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不合格信息表" sheetId="1" r:id="rId1"/>
    <sheet name="Sheet1" sheetId="2" r:id="rId2"/>
  </sheets>
  <definedNames>
    <definedName name="_xlnm._FilterDatabase" localSheetId="0" hidden="1">不合格信息表!$2:$41</definedName>
  </definedNames>
  <calcPr calcId="144525"/>
</workbook>
</file>

<file path=xl/sharedStrings.xml><?xml version="1.0" encoding="utf-8"?>
<sst xmlns="http://schemas.openxmlformats.org/spreadsheetml/2006/main" count="947" uniqueCount="551">
  <si>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</si>
  <si>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</si>
  <si>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</si>
  <si>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</si>
  <si>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</si>
  <si>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</si>
  <si>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</si>
  <si>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</si>
  <si>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</si>
  <si>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</si>
  <si>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</si>
  <si>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</si>
  <si>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</si>
  <si>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</si>
  <si>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</si>
  <si>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</si>
  <si>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</si>
  <si>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</si>
  <si>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牛蛙</t>
  </si>
  <si>
    <t>/</t>
  </si>
  <si>
    <t>散装称重</t>
  </si>
  <si>
    <t>聂世月</t>
  </si>
  <si>
    <t>广州市荔湾区丛桂路21号六街临B74档</t>
  </si>
  <si>
    <t>恩诺沙星</t>
  </si>
  <si>
    <t>肌肉≤100μg/kg</t>
  </si>
  <si>
    <t>1150μg/kg</t>
  </si>
  <si>
    <t>广州市食品检验所</t>
  </si>
  <si>
    <t>食用农产品</t>
  </si>
  <si>
    <t>鱿鱼仔</t>
  </si>
  <si>
    <t>林大钦</t>
  </si>
  <si>
    <t>广州市天河区棠盈市场F6#档</t>
  </si>
  <si>
    <t>氯霉素</t>
  </si>
  <si>
    <t>不得检出</t>
  </si>
  <si>
    <t>1.22μg/kg</t>
  </si>
  <si>
    <t>蜜糖烤翅味薯片</t>
  </si>
  <si>
    <t>本高沙屋</t>
  </si>
  <si>
    <t>110克/罐</t>
  </si>
  <si>
    <t>广州市番禺区本高沙屋食品厂</t>
  </si>
  <si>
    <t>广州市番禺区大龙街茶东村茶东路51号</t>
  </si>
  <si>
    <t>大肠菌群</t>
  </si>
  <si>
    <r>
      <rPr>
        <sz val="10"/>
        <rFont val="宋体"/>
        <charset val="134"/>
      </rPr>
      <t>≤90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MPN/100g</t>
    </r>
  </si>
  <si>
    <t>≥24000 MPN/100g</t>
  </si>
  <si>
    <t>薯类和膨化食品</t>
  </si>
  <si>
    <t>黄花鱼</t>
  </si>
  <si>
    <t>0.92μg/kg</t>
  </si>
  <si>
    <t>花甲</t>
  </si>
  <si>
    <t>吴美永</t>
  </si>
  <si>
    <t>广州市天河区上社综合农贸市场摊位编号：水产03档</t>
  </si>
  <si>
    <t>44000μg/kg</t>
  </si>
  <si>
    <t>拉面</t>
  </si>
  <si>
    <t>称重销售</t>
  </si>
  <si>
    <t>2020/09/11</t>
  </si>
  <si>
    <t>广州市番禺区石基银来米面制品店</t>
  </si>
  <si>
    <t>广州市番禺区石碁镇莲塘路2号七座首层石碁综合市场D18铺</t>
  </si>
  <si>
    <t>脱氢乙酸及其钠盐（以脱氢乙酸计）</t>
  </si>
  <si>
    <t>0.354g/kg</t>
  </si>
  <si>
    <t>广州质量监督检测研究院</t>
  </si>
  <si>
    <t>粮食加工品</t>
  </si>
  <si>
    <t>九节虾</t>
  </si>
  <si>
    <t>广州市荔湾区沁诚水产品店</t>
  </si>
  <si>
    <t>广州市荔湾区丛桂路21号四仓街A33侧-4档</t>
  </si>
  <si>
    <t>呋喃唑酮代谢物</t>
  </si>
  <si>
    <t>3.20μg/kg</t>
  </si>
  <si>
    <t>国家加工食品质量检验中心（广东）</t>
  </si>
  <si>
    <t>真滋元茯苓益智仁固体饮料</t>
  </si>
  <si>
    <t>图型</t>
  </si>
  <si>
    <t>150g(5g×30袋)/盒</t>
  </si>
  <si>
    <t>2020/04/18</t>
  </si>
  <si>
    <t>广州市荔湾区亲宝贝母婴用品店</t>
  </si>
  <si>
    <t>广州市荔湾区赤岗西约十巷2号(自主申报)</t>
  </si>
  <si>
    <t>佛山市绿康宝保健食品有限公司</t>
  </si>
  <si>
    <t>佛山市南海区丹灶镇罗行社区劳斛开发区1号自编001</t>
  </si>
  <si>
    <t>钠</t>
  </si>
  <si>
    <t>≤5mg/100g(产品标示值：0mg/100g，“0”界限值为≤5mg/100g)</t>
  </si>
  <si>
    <t>20.2mg/100g</t>
  </si>
  <si>
    <t>广东省食品工业研究所有限公司(广东省质量监督食品检验站)</t>
  </si>
  <si>
    <t>饮料</t>
  </si>
  <si>
    <t>罗氏虾</t>
  </si>
  <si>
    <t>散装</t>
  </si>
  <si>
    <t>王小敏</t>
  </si>
  <si>
    <t>广州市海珠区万寿路54号首层蟠龙市场113号档</t>
  </si>
  <si>
    <t>呋喃西林代谢物</t>
  </si>
  <si>
    <t>0.87 μg/kg</t>
  </si>
  <si>
    <t>广东省测试分析研究所（中国广州分析测试中心）</t>
  </si>
  <si>
    <t>白鲫鱼</t>
  </si>
  <si>
    <t>广州市天汇百货有限公司榄核分公司</t>
  </si>
  <si>
    <t>广州市南沙区榄核镇民生路69号</t>
  </si>
  <si>
    <t>氧氟沙星</t>
  </si>
  <si>
    <t>53.8μg/kg</t>
  </si>
  <si>
    <t>广州检验检测认证集团有限公司</t>
  </si>
  <si>
    <t>鸡肉膏香精ZCH2037</t>
  </si>
  <si>
    <t>25kg/桶</t>
  </si>
  <si>
    <t>广州正味食品有限公司</t>
  </si>
  <si>
    <t>广州市白云区太和镇太和第一工业区自编6号一楼</t>
  </si>
  <si>
    <t>菌落总数</t>
  </si>
  <si>
    <t>≤30000CFU/g</t>
  </si>
  <si>
    <t>75000CFU/g</t>
  </si>
  <si>
    <t>食品添加剂</t>
  </si>
  <si>
    <t>初生鸡蛋</t>
  </si>
  <si>
    <t>张永其</t>
  </si>
  <si>
    <t>广州市海珠区海联路187-215号海联肉菜市场A23、24档</t>
  </si>
  <si>
    <t>氟苯尼考</t>
  </si>
  <si>
    <t>15 μg/kg</t>
  </si>
  <si>
    <t>多西环素</t>
  </si>
  <si>
    <t>220 μg/kg</t>
  </si>
  <si>
    <t>黑芝麻油</t>
  </si>
  <si>
    <t>楊三友</t>
  </si>
  <si>
    <t>180ml/瓶</t>
  </si>
  <si>
    <t>2020/04/08</t>
  </si>
  <si>
    <t>广州市荔湾区乐满多购物商场</t>
  </si>
  <si>
    <t>广州市荔湾区环翠北路北侧38号自编A栋30-32号</t>
  </si>
  <si>
    <t>三原三友调味有限公司</t>
  </si>
  <si>
    <t>陕西省三原县香油产业园9号</t>
  </si>
  <si>
    <t>乙基麦芽酚</t>
  </si>
  <si>
    <t>8310
μg/kg</t>
  </si>
  <si>
    <t>食用油、油脂及其制品</t>
  </si>
  <si>
    <t>本地鸡蛋</t>
  </si>
  <si>
    <t>庄荣军</t>
  </si>
  <si>
    <t>广州市海珠区江南西路紫龙大街18号长江江南西路集贸市场自编E05档</t>
  </si>
  <si>
    <t>260 μg/kg</t>
  </si>
  <si>
    <t>芹菜</t>
  </si>
  <si>
    <t>氯氟氰菊酯和高效氯氟氰菊酯</t>
  </si>
  <si>
    <t>≤0.5mg/kg</t>
  </si>
  <si>
    <t>0.78mg/kg</t>
  </si>
  <si>
    <t>成品菜籽油</t>
  </si>
  <si>
    <t>南好运来盈</t>
  </si>
  <si>
    <t>900毫升/瓶</t>
  </si>
  <si>
    <t>2020/03/31</t>
  </si>
  <si>
    <t>广州市天河区元岗米菜贸易商行</t>
  </si>
  <si>
    <t>广州市天河区元岗北街126-138号自编15-20号1号铺</t>
  </si>
  <si>
    <t>东莞市南盈食品有限公司(分装出品商)</t>
  </si>
  <si>
    <t>东莞市常平镇苏坑村湖南队126号(分装地址)</t>
  </si>
  <si>
    <t>103μg/kg</t>
  </si>
  <si>
    <t>国家糖业质量监督检验中心</t>
  </si>
  <si>
    <t>小白菜(普通白菜)</t>
  </si>
  <si>
    <t>广州市花都区新华孙雪林菜档</t>
  </si>
  <si>
    <t>广州市花都区田美村上庄摆卖点</t>
  </si>
  <si>
    <t>氟虫腈</t>
  </si>
  <si>
    <t>≤0.02mg/kg</t>
  </si>
  <si>
    <t>0.0625
mg/kg</t>
  </si>
  <si>
    <t>油麦菜</t>
  </si>
  <si>
    <t>广州市花都区新华雪香蔬菜档</t>
  </si>
  <si>
    <t>广州市花都区三华村东华经济社摆卖点蔬菜行</t>
  </si>
  <si>
    <t>0.164
mg/kg</t>
  </si>
  <si>
    <t>钙铁锌蛋白质粉</t>
  </si>
  <si>
    <t>900g/罐</t>
  </si>
  <si>
    <t>2020/08/02</t>
  </si>
  <si>
    <t>广州星会商贸发展有限公司</t>
  </si>
  <si>
    <t>广州市海珠区敦和路171号A1栋首层第二档</t>
  </si>
  <si>
    <t>广东欧莱氏生物科技有限公司</t>
  </si>
  <si>
    <t>广东省普宁市里湖引榕北路</t>
  </si>
  <si>
    <t>蛋白质</t>
  </si>
  <si>
    <t>≥12g/100g(产品标示值:15.0g/100g,允许误差范围为≥80%标示值)</t>
  </si>
  <si>
    <t>8.88g/100g</t>
  </si>
  <si>
    <t>菠菜</t>
  </si>
  <si>
    <t>广州市白云区景泰平蔬乡蔬菜档</t>
  </si>
  <si>
    <t>广州市白云区景泰街柯子岭平安大街1-8号首至二层新柯子岭农贸综合市场一楼48、49档</t>
  </si>
  <si>
    <t>毒死蜱</t>
  </si>
  <si>
    <t>≤0.1mg/kg</t>
  </si>
  <si>
    <t>0.26 mg/kg</t>
  </si>
  <si>
    <t>广东省科学院生物工程研究所</t>
  </si>
  <si>
    <t>多维蛋白质粉</t>
  </si>
  <si>
    <t>颐致</t>
  </si>
  <si>
    <t>1千克/罐</t>
  </si>
  <si>
    <t>2020/04/02</t>
  </si>
  <si>
    <t>广州市从化城郊俏萌宝商店</t>
  </si>
  <si>
    <t>广州市从化城郊街新城西路78号自编之一</t>
  </si>
  <si>
    <t>广东欧莱氏生物科技有限公司(受委托生产企业)</t>
  </si>
  <si>
    <t>广东省普宁市里湖引榕北路(生产地址)</t>
  </si>
  <si>
    <t>广州白云山医药科技发展有限公司(委托企业)</t>
  </si>
  <si>
    <t>广州市白云区同和街云祥路88号(委托企业地址)</t>
  </si>
  <si>
    <t>委托</t>
  </si>
  <si>
    <t>维生素A</t>
  </si>
  <si>
    <t>320～720μg RE/100g(产品标示值：400μg RE/100g，允许误差范围为80%～180%标示值)</t>
  </si>
  <si>
    <t>未检出</t>
  </si>
  <si>
    <t>维生素E</t>
  </si>
  <si>
    <t>≥6.08mg α-TE/100g(产品标示值：7.60mg α-TE/100g，允许误差范围为≥80%标示值)</t>
  </si>
  <si>
    <t>0.530mg α-TE/100g</t>
  </si>
  <si>
    <t>食工所</t>
  </si>
  <si>
    <t>黄豆芽</t>
  </si>
  <si>
    <t>杨忠富</t>
  </si>
  <si>
    <t>广州市海珠区海联路187号海联肉菜市场A17-18档</t>
  </si>
  <si>
    <t>4-氯苯氧乙酸钠(以4-氯苯氧乙酸计)</t>
  </si>
  <si>
    <t>40.1 μg/kg</t>
  </si>
  <si>
    <t>绿豆芽</t>
  </si>
  <si>
    <t>观婵</t>
  </si>
  <si>
    <t>广州市天河区棠下解困小区西侧棠盈市场B16号</t>
  </si>
  <si>
    <t>280 μg/kg</t>
  </si>
  <si>
    <t>自消毒餐饮具（碗）</t>
  </si>
  <si>
    <t>广州市白云区金沙悦盛庄餐馆</t>
  </si>
  <si>
    <t>广州市白云区金沙街金沙洲自编168号55.56.57铺</t>
  </si>
  <si>
    <t>检出</t>
  </si>
  <si>
    <t>餐饮具</t>
  </si>
  <si>
    <t>上海青</t>
  </si>
  <si>
    <t>广州市番禺区大龙新春谢蔬菜店</t>
  </si>
  <si>
    <t>广州市番禺区大龙街市新路新水坑村段10号之A01首层F6、F7档(自主申报)</t>
  </si>
  <si>
    <t>0.36mg/kg</t>
  </si>
  <si>
    <t>宽面</t>
  </si>
  <si>
    <t>0.395g/kg</t>
  </si>
  <si>
    <t>食用植物调和油(调和芝麻油)</t>
  </si>
  <si>
    <t>裕艳</t>
  </si>
  <si>
    <t>228ml/瓶</t>
  </si>
  <si>
    <t>2020/09/19</t>
  </si>
  <si>
    <t>广州市黄埔区沃元百货店</t>
  </si>
  <si>
    <t>广州市黄埔区荔联街埔南路11号沙元下市场二楼</t>
  </si>
  <si>
    <t>陕西三原吉祥调味品有限公司(受委托加工方)</t>
  </si>
  <si>
    <t>陕西三原西阳镇南街(厂址)</t>
  </si>
  <si>
    <t>四川川裕龙食品有限公司(委托方)</t>
  </si>
  <si>
    <t>四川省成都市青羊区一环路西二段2号1栋-1层20号(委托方地址)</t>
  </si>
  <si>
    <t>124
μg/kg</t>
  </si>
  <si>
    <t>泥鳅</t>
  </si>
  <si>
    <t>陈友献</t>
  </si>
  <si>
    <t>广州市荔湾区丛桂路21号贝类街C36、37档</t>
  </si>
  <si>
    <t>皮+肉≤100μg/kg</t>
  </si>
  <si>
    <t>705.5μg/kg</t>
  </si>
  <si>
    <t>味极鲜酿造酱油</t>
  </si>
  <si>
    <t>味金香</t>
  </si>
  <si>
    <t>760毫升/瓶</t>
  </si>
  <si>
    <t>2020/07/23</t>
  </si>
  <si>
    <t>广州市荔湾区民伙意超市</t>
  </si>
  <si>
    <t>广州市荔湾区浣花西路47号103房</t>
  </si>
  <si>
    <t>开平市味金香食品有限公司</t>
  </si>
  <si>
    <t>广东省开平市沙冈工业园C7-1</t>
  </si>
  <si>
    <t>氨基酸态氮(以氮计)</t>
  </si>
  <si>
    <t>产品标示值：≥1.0g/100mL</t>
  </si>
  <si>
    <t>0.83g/100mL</t>
  </si>
  <si>
    <t>广州海关技术中心</t>
  </si>
  <si>
    <t>调味品</t>
  </si>
  <si>
    <t>本地土鸡蛋</t>
  </si>
  <si>
    <t>广州市白云区景泰张丛昌蛋档</t>
  </si>
  <si>
    <t>广州市白云区云苑北街6、8、10号地下广州市白云区云苑农贸市场9号档</t>
  </si>
  <si>
    <t>甲硝唑</t>
  </si>
  <si>
    <t>3.96 μg/kg</t>
  </si>
  <si>
    <t>真滋元七星茶固体饮料</t>
  </si>
  <si>
    <t>2020/05/17</t>
  </si>
  <si>
    <t>8.59mg/100g</t>
  </si>
  <si>
    <t>海珠中心市场谢恩慧</t>
  </si>
  <si>
    <t>海珠南路126号海珠中心市场二层C122铺</t>
  </si>
  <si>
    <t>甲拌磷</t>
  </si>
  <si>
    <t>≤0.01mg/kg</t>
  </si>
  <si>
    <t>0.061mg/kg</t>
  </si>
  <si>
    <t>花花公子(调味面制食品)</t>
  </si>
  <si>
    <t>味思美</t>
  </si>
  <si>
    <t>23克/袋</t>
  </si>
  <si>
    <t>广州市南沙区榄核广华综合商店</t>
  </si>
  <si>
    <t>广州市南沙区榄核镇广场大厦C座102号</t>
  </si>
  <si>
    <t>玉林市望海食品厂</t>
  </si>
  <si>
    <t>玉林市福绵管理区竹菜村佛面窝6队、7队属地内的西南面</t>
  </si>
  <si>
    <t>咸阳市味思美调味品有限公司</t>
  </si>
  <si>
    <t>陕西省咸阳市秦都区马庄镇克仕村</t>
  </si>
  <si>
    <t>0.563 g/kg</t>
  </si>
  <si>
    <t>方便食品</t>
  </si>
  <si>
    <t>720 μg/kg</t>
  </si>
  <si>
    <t>椰丝花生糖</t>
  </si>
  <si>
    <t>莞花</t>
  </si>
  <si>
    <t>450克/袋</t>
  </si>
  <si>
    <t>广州市白云区高威威百货店</t>
  </si>
  <si>
    <t>广州市白云区江高镇江兴路107号</t>
  </si>
  <si>
    <t>东莞市穗莞食品有限公司</t>
  </si>
  <si>
    <t>东莞中堂镇群英路</t>
  </si>
  <si>
    <r>
      <rPr>
        <sz val="10"/>
        <rFont val="宋体"/>
        <charset val="134"/>
      </rPr>
      <t>n=5
c=2
m=10000
M=100000</t>
    </r>
    <r>
      <rPr>
        <vertAlign val="superscript"/>
        <sz val="10"/>
        <rFont val="Times New Roman"/>
        <charset val="134"/>
      </rPr>
      <t xml:space="preserve">
</t>
    </r>
    <r>
      <rPr>
        <sz val="10"/>
        <rFont val="Times New Roman"/>
        <charset val="134"/>
      </rPr>
      <t>CFU/g</t>
    </r>
  </si>
  <si>
    <r>
      <rPr>
        <sz val="10"/>
        <rFont val="宋体"/>
        <charset val="134"/>
      </rPr>
      <t>①15000
②17000
③23000
④22000
⑤17000</t>
    </r>
    <r>
      <rPr>
        <vertAlign val="superscript"/>
        <sz val="10"/>
        <rFont val="Times New Roman"/>
        <charset val="134"/>
      </rPr>
      <t xml:space="preserve">
</t>
    </r>
    <r>
      <rPr>
        <sz val="10"/>
        <rFont val="Times New Roman"/>
        <charset val="134"/>
      </rPr>
      <t>CFU/g</t>
    </r>
  </si>
  <si>
    <t>糖果制品</t>
  </si>
  <si>
    <t>鸡蛋</t>
  </si>
  <si>
    <t>广州市财经职业学校（广州市财经高级职业技术学校、广州财政学校、广州市中华会计成人中等专业学校）</t>
  </si>
  <si>
    <t>广州市越秀区华侨新村友爱路36号</t>
  </si>
  <si>
    <t>47.0μg/kg</t>
  </si>
  <si>
    <t>广州白云工商高级技工学校（第三食堂）</t>
  </si>
  <si>
    <t>广州市白云区江高镇大田南路13号（第三食堂）</t>
  </si>
  <si>
    <t>108.0 μg/kg</t>
  </si>
  <si>
    <t>抽样单编号</t>
  </si>
  <si>
    <t>抽样单号</t>
  </si>
  <si>
    <t>DCGZ2020038062</t>
  </si>
  <si>
    <t>00037201</t>
  </si>
  <si>
    <t>GZ00039035</t>
  </si>
  <si>
    <t>DCGZ2020056984</t>
  </si>
  <si>
    <t>GZ00048945</t>
  </si>
  <si>
    <t>NCPGZ2020050942</t>
  </si>
  <si>
    <t>0035417</t>
  </si>
  <si>
    <t>NCPGZ2020008910</t>
  </si>
  <si>
    <t>NCPGZ2020063969</t>
  </si>
  <si>
    <t>00056729</t>
  </si>
  <si>
    <t>DCGZ2020003686</t>
  </si>
  <si>
    <t>NCPGZ2020063970</t>
  </si>
  <si>
    <t>00038664</t>
  </si>
  <si>
    <t>DCGZ2020020829</t>
  </si>
  <si>
    <t>NCPGZ2020051157</t>
  </si>
  <si>
    <t>DCCZ2020004008</t>
  </si>
  <si>
    <t>DC20440100596236003</t>
  </si>
  <si>
    <t>NCPGZ2020053644</t>
  </si>
  <si>
    <t>DCGZ2020004729</t>
  </si>
  <si>
    <t>DCGZ2020006976</t>
  </si>
  <si>
    <t>NCPGZ2020064205</t>
  </si>
  <si>
    <t>DCGZ2020004434</t>
  </si>
  <si>
    <t>DCGZ2020021020</t>
  </si>
  <si>
    <t>NCPGZ2020010119</t>
  </si>
  <si>
    <t>DCGZ2020004581</t>
  </si>
  <si>
    <t>DCGZ2020014120</t>
  </si>
  <si>
    <t>NCPGZ2020027520</t>
  </si>
  <si>
    <t>DCGZ2020004665</t>
  </si>
  <si>
    <t>DCGZ2020033228</t>
  </si>
  <si>
    <t>NCP20440100004536776</t>
  </si>
  <si>
    <t>DCGZ2020004118</t>
  </si>
  <si>
    <t>DCGZ2020033230</t>
  </si>
  <si>
    <t>NCPGZ2020010113</t>
  </si>
  <si>
    <t>DCGZ2020004147</t>
  </si>
  <si>
    <t>DC20440100596232050</t>
  </si>
  <si>
    <t>DCGZ2020008075</t>
  </si>
  <si>
    <t>DCGZ2020032955</t>
  </si>
  <si>
    <t>NCPGZ2020010335</t>
  </si>
  <si>
    <t>DCGZ2020031666</t>
  </si>
  <si>
    <t>NCPGZ2020027504</t>
  </si>
  <si>
    <t>DCGZ2020009752</t>
  </si>
  <si>
    <t>DCGZ2020031621</t>
  </si>
  <si>
    <t>NCPGZ2020025404</t>
  </si>
  <si>
    <t>DCGZ2020004242</t>
  </si>
  <si>
    <t>DCGZ2020030313</t>
  </si>
  <si>
    <t>NCPGZ2020025230</t>
  </si>
  <si>
    <t>0037256</t>
  </si>
  <si>
    <t>DCGZ2020017200</t>
  </si>
  <si>
    <t>NCPGZ2020017697</t>
  </si>
  <si>
    <t>NCPGZ2020004838</t>
  </si>
  <si>
    <t>DCGZ2020022540</t>
  </si>
  <si>
    <t>NCPGZ2020017784</t>
  </si>
  <si>
    <t>DCGZ2020034771</t>
  </si>
  <si>
    <t>DCGZ2020013066</t>
  </si>
  <si>
    <t>NCP20440100004536783</t>
  </si>
  <si>
    <t>DCGZ2020004688</t>
  </si>
  <si>
    <t>NCPGZ2020010161</t>
  </si>
  <si>
    <t>DC20440100606431020</t>
  </si>
  <si>
    <t>DCGZ2020016779</t>
  </si>
  <si>
    <t>NCPGZ2020063909</t>
  </si>
  <si>
    <t>NCPGZ2020000201</t>
  </si>
  <si>
    <t>DCGZ2020062557</t>
  </si>
  <si>
    <t>NCPGZ2020063910</t>
  </si>
  <si>
    <t>DCGZ2020000203</t>
  </si>
  <si>
    <t>DCGZ2020062558</t>
  </si>
  <si>
    <t>DCGZ2020068385</t>
  </si>
  <si>
    <t>NCPGZ2020001539</t>
  </si>
  <si>
    <t>NCPGZ2020002435</t>
  </si>
  <si>
    <t>DCGZ2020068386</t>
  </si>
  <si>
    <t>DC20440100606430592</t>
  </si>
  <si>
    <t>DCGZ2020016899</t>
  </si>
  <si>
    <t>DCGZ2020017418</t>
  </si>
  <si>
    <t>DCGZ2020000339</t>
  </si>
  <si>
    <t>DCGZ2020016898</t>
  </si>
  <si>
    <t>DCGZ2020018265</t>
  </si>
  <si>
    <t>NCPGZ2020000406</t>
  </si>
  <si>
    <t>DCGZ2020016630</t>
  </si>
  <si>
    <t>NCPGZ2020000407</t>
  </si>
  <si>
    <t>DCGZ2020016658</t>
  </si>
  <si>
    <t>DCGZ2020019104</t>
  </si>
  <si>
    <t>DCGZ2020004691</t>
  </si>
  <si>
    <t>DCGZ2020016632</t>
  </si>
  <si>
    <t>DCGZ2020017361</t>
  </si>
  <si>
    <t>DC20440100004530823</t>
  </si>
  <si>
    <t>DCGZ2020016631</t>
  </si>
  <si>
    <t>DCGZ2020017124</t>
  </si>
  <si>
    <t>SC20440100004530985</t>
  </si>
  <si>
    <t>DCGZ2020016764</t>
  </si>
  <si>
    <t>DCGZ2020014152</t>
  </si>
  <si>
    <t>DCGZ2020017017</t>
  </si>
  <si>
    <t>DCGZ2020017127</t>
  </si>
  <si>
    <t>DC20440100596291050</t>
  </si>
  <si>
    <t>DCGZ2020016783</t>
  </si>
  <si>
    <t>NCP20440100596220069</t>
  </si>
  <si>
    <t>DCGZ2020016627</t>
  </si>
  <si>
    <t>DCGZ2020016788</t>
  </si>
  <si>
    <t>DC20440100596240096</t>
  </si>
  <si>
    <t>DCGZ2020016784</t>
  </si>
  <si>
    <t>NCPGZ2020061225</t>
  </si>
  <si>
    <t>DCGZ2020016785</t>
  </si>
  <si>
    <t>DC20440100596200102</t>
  </si>
  <si>
    <t>DCGZ2020016754</t>
  </si>
  <si>
    <t>DCGZ2020018802</t>
  </si>
  <si>
    <t>NCPGZ2020061587</t>
  </si>
  <si>
    <t>DCGZ2020016715</t>
  </si>
  <si>
    <t>NCPGZ2020061228</t>
  </si>
  <si>
    <t>DCGZ2020016799</t>
  </si>
  <si>
    <t>DCGZ2020010619</t>
  </si>
  <si>
    <t>DCGZ2020016763</t>
  </si>
  <si>
    <t>DCGZ2020017602</t>
  </si>
  <si>
    <t>DCGZ2020017014</t>
  </si>
  <si>
    <t>NCPGZ2020056387</t>
  </si>
  <si>
    <t>DC20440100596200123</t>
  </si>
  <si>
    <t>DCGZ2020017015</t>
  </si>
  <si>
    <t>NCPGZ2020054634</t>
  </si>
  <si>
    <t>NCPGZ2020061811</t>
  </si>
  <si>
    <t>DCGZ2020017016</t>
  </si>
  <si>
    <t>DCGZ2020056636</t>
  </si>
  <si>
    <t>DCGZ2020030171</t>
  </si>
  <si>
    <t>DCGZ2020017121</t>
  </si>
  <si>
    <t>DCGZ2020030172</t>
  </si>
  <si>
    <t>DCGZ2020018671</t>
  </si>
  <si>
    <t>DC20440100596232068</t>
  </si>
  <si>
    <t>DCGZ2020018662</t>
  </si>
  <si>
    <t>NCPGZ2020058173</t>
  </si>
  <si>
    <t>DCGZ2020016650</t>
  </si>
  <si>
    <t>DC20440100596260053</t>
  </si>
  <si>
    <t>DCGZ2020016622</t>
  </si>
  <si>
    <t>NCPGZ2020061875</t>
  </si>
  <si>
    <t>DCGZ2020070063</t>
  </si>
  <si>
    <t>NCPGZ2020061834</t>
  </si>
  <si>
    <t>DCGZ2020070061</t>
  </si>
  <si>
    <t>NCPGZ2020061831</t>
  </si>
  <si>
    <t>2020-A-2668</t>
  </si>
  <si>
    <t>NCP20440100596224258</t>
  </si>
  <si>
    <t>2020-A-2723</t>
  </si>
  <si>
    <t>NCPGZ2020061851</t>
  </si>
  <si>
    <t>DCGZ2020018403</t>
  </si>
  <si>
    <t>DCGZ2020014684</t>
  </si>
  <si>
    <t>2020-A-2911</t>
  </si>
  <si>
    <t>DCGZ2020030101</t>
  </si>
  <si>
    <t>2020-A-2727</t>
  </si>
  <si>
    <t>DC20440100004533437</t>
  </si>
  <si>
    <t>DCGZ2020018670</t>
  </si>
  <si>
    <t>NCPGZ2020057712</t>
  </si>
  <si>
    <t>DCGZ2020014520</t>
  </si>
  <si>
    <t>DCGZ2020057413</t>
  </si>
  <si>
    <t>食监2020-07-3694</t>
  </si>
  <si>
    <t>DCGZ2020057410</t>
  </si>
  <si>
    <t>食监2020-07-3695</t>
  </si>
  <si>
    <t>NCPGZ2020057421</t>
  </si>
  <si>
    <t>食监2020-07-4128</t>
  </si>
  <si>
    <t>DC20440100004533360</t>
  </si>
  <si>
    <t>2020-A-2995</t>
  </si>
  <si>
    <t>DC20440100004533359</t>
  </si>
  <si>
    <t>2020-BY-0024</t>
  </si>
  <si>
    <t>DCGZ2020020453</t>
  </si>
  <si>
    <t>2020-A-3020</t>
  </si>
  <si>
    <t>NCPGZ2020007199</t>
  </si>
  <si>
    <t>20SP04977</t>
  </si>
  <si>
    <t>NCPGZ2020057835</t>
  </si>
  <si>
    <t>DCGZ2020038712</t>
  </si>
  <si>
    <t>DCGZ2020038719</t>
  </si>
  <si>
    <t>NCPGZ2020053172</t>
  </si>
  <si>
    <t>DCGZ2020031924</t>
  </si>
  <si>
    <t>DCGZ2020021594</t>
  </si>
  <si>
    <t>DCGZ2020031923</t>
  </si>
  <si>
    <t>NCPGZ2020053169</t>
  </si>
  <si>
    <t>DCGZ2020015108</t>
  </si>
  <si>
    <t>DCGZ2020017020</t>
  </si>
  <si>
    <t>DCGZ2020015109</t>
  </si>
  <si>
    <t>DCGZ2020016897</t>
  </si>
  <si>
    <t>DCGZ2020018737</t>
  </si>
  <si>
    <t>SC20440100596135995</t>
  </si>
  <si>
    <t>DCGZ2020018735</t>
  </si>
  <si>
    <t>NCPGZ2020057388</t>
  </si>
  <si>
    <t>2020-A-3051</t>
  </si>
  <si>
    <t>2020-034516</t>
  </si>
  <si>
    <t>DCGZ2020014811</t>
  </si>
  <si>
    <t>2020-043495</t>
  </si>
  <si>
    <t>食监2020-07-3365</t>
  </si>
  <si>
    <t>NCPGZ2020021712</t>
  </si>
  <si>
    <t>2020-A-3014</t>
  </si>
  <si>
    <t>DCGZ2020030373</t>
  </si>
  <si>
    <t>2020-A-3771</t>
  </si>
  <si>
    <t>DCGZ2020018689</t>
  </si>
  <si>
    <t>DCGZ2020015575</t>
  </si>
  <si>
    <t>2020-A-3457</t>
  </si>
  <si>
    <t>2020-043465</t>
  </si>
  <si>
    <t>2020-A-3560</t>
  </si>
  <si>
    <t>2020-043463</t>
  </si>
  <si>
    <t>DCGZ2020062484</t>
  </si>
  <si>
    <t>2020-043462</t>
  </si>
  <si>
    <t>2020-A-3553</t>
  </si>
  <si>
    <t>2020-043464</t>
  </si>
  <si>
    <t>2020-A-3561</t>
  </si>
  <si>
    <t>NCPGZ2020052807</t>
  </si>
  <si>
    <t>2020-A-3536</t>
  </si>
  <si>
    <t>NCPGZ2020059388</t>
  </si>
  <si>
    <t>2020-A-3535</t>
  </si>
  <si>
    <t>2020-A-3555</t>
  </si>
  <si>
    <t>NCPGZ2020053105</t>
  </si>
  <si>
    <t>2020-A-3489</t>
  </si>
  <si>
    <t>2020-A-3602</t>
  </si>
  <si>
    <t>DCGZ2020016717</t>
  </si>
  <si>
    <t>2020-A-3759</t>
  </si>
  <si>
    <t>DCGZ2020035722</t>
  </si>
  <si>
    <t>2020-A-3607</t>
  </si>
  <si>
    <t>DCGZ2020031263</t>
  </si>
  <si>
    <t>2020-A-3395</t>
  </si>
  <si>
    <t>NCPGZ2020053076</t>
  </si>
  <si>
    <t>2020-A-3396</t>
  </si>
  <si>
    <t>NCPGZ2020053184</t>
  </si>
  <si>
    <t>DCGZ2020018517</t>
  </si>
  <si>
    <t>NCPGZ2020053095</t>
  </si>
  <si>
    <t>SC20440100596137554</t>
  </si>
  <si>
    <t>NCPGZ2020053116</t>
  </si>
  <si>
    <t>SC20440100596137553</t>
  </si>
  <si>
    <t>NCPGZ2020062239</t>
  </si>
  <si>
    <t>DC20440100606436512</t>
  </si>
  <si>
    <t>NCPGZ2020059484</t>
  </si>
  <si>
    <t>DCGZ2020010006</t>
  </si>
  <si>
    <t>DCGZ2020002406</t>
  </si>
  <si>
    <t>DCGZ2020027522</t>
  </si>
  <si>
    <t>DCGZ2020014866</t>
  </si>
  <si>
    <t>DCGZ2020015193</t>
  </si>
  <si>
    <t>DCGZ2020026442</t>
  </si>
  <si>
    <t>DCGZ2020018421</t>
  </si>
  <si>
    <t>DCGZ2020054122</t>
  </si>
  <si>
    <t>DCGZ2020070014</t>
  </si>
  <si>
    <t>NCPGZ2020059161</t>
  </si>
  <si>
    <t>NCPGZ2020059156</t>
  </si>
  <si>
    <t>SC20440100596136754</t>
  </si>
  <si>
    <t>DCGZ2020038174</t>
  </si>
  <si>
    <t>DCGZ2020018661</t>
  </si>
  <si>
    <t>DCGZ2020002763</t>
  </si>
  <si>
    <t>DCGZ2020002574</t>
  </si>
  <si>
    <t>DCGZ2020062513</t>
  </si>
  <si>
    <t>DCGZ2020051262</t>
  </si>
  <si>
    <t>DCGZ2020002888</t>
  </si>
  <si>
    <t>NCPGZ2020003091</t>
  </si>
  <si>
    <t>NCPGZ2020003017</t>
  </si>
  <si>
    <t>DC20440100004535213</t>
  </si>
  <si>
    <t>DC20440100004535212</t>
  </si>
  <si>
    <t>DCGZ2020018731</t>
  </si>
  <si>
    <t>DC20440100004535789</t>
  </si>
  <si>
    <t>NCPGZ2020055824</t>
  </si>
  <si>
    <t>DCGZ2020017463</t>
  </si>
  <si>
    <t>DCGZ2020062591</t>
  </si>
  <si>
    <t>DCGZ2020018281</t>
  </si>
  <si>
    <t>DCGZ2020018282</t>
  </si>
  <si>
    <t>NCPGZ2020056088</t>
  </si>
  <si>
    <t>NCPGZ2020063620</t>
  </si>
  <si>
    <t>DCGZ2020003122</t>
  </si>
  <si>
    <t>NCPGZ2020053293</t>
  </si>
  <si>
    <t>DCGZ2020022804</t>
  </si>
  <si>
    <t>NCPGZ2020052638</t>
  </si>
  <si>
    <t>NCPGZ2020064357</t>
  </si>
  <si>
    <t>NCPGZ2020064317</t>
  </si>
  <si>
    <t>NCPGZ2020040312</t>
  </si>
  <si>
    <t>NCPGZ2020064078</t>
  </si>
  <si>
    <t>DCGZ2020015959</t>
  </si>
  <si>
    <t>DC20440100596264508</t>
  </si>
  <si>
    <t>NCPGZ2020057146</t>
  </si>
  <si>
    <t>DCGZ2020016215</t>
  </si>
  <si>
    <t>DCGZ2020054137</t>
  </si>
  <si>
    <t>DCGZ2020054227</t>
  </si>
  <si>
    <t>NCPGZ2020056460</t>
  </si>
  <si>
    <t>DCGZ2020010087</t>
  </si>
  <si>
    <t>DCGZ2020010085</t>
  </si>
  <si>
    <t>NCPGZ2020056048</t>
  </si>
  <si>
    <t>DC20440100596264647</t>
  </si>
  <si>
    <t>NCPGZ2020053451</t>
  </si>
  <si>
    <t>DCGZ2020013138</t>
  </si>
  <si>
    <t>NCPGZ2020016013</t>
  </si>
  <si>
    <t>DCGZ2020017209</t>
  </si>
  <si>
    <t>DCGZ2020060829</t>
  </si>
  <si>
    <t>NCPGZ2020060428</t>
  </si>
  <si>
    <t>NCPGZ2020054810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</si>
</sst>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m/dd;@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vertAlign val="superscript"/>
      <sz val="10"/>
      <name val="宋体"/>
      <charset val="134"/>
    </font>
    <font>
      <vertAlign val="superscript"/>
      <sz val="10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14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3" fillId="0" borderId="0"/>
    <xf numFmtId="0" fontId="0" fillId="0" borderId="0">
      <alignment vertical="center"/>
    </xf>
    <xf numFmtId="0" fontId="35" fillId="0" borderId="0"/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34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49" fontId="5" fillId="0" borderId="4" xfId="19" applyNumberFormat="1" applyFont="1" applyFill="1" applyBorder="1" applyAlignment="1">
      <alignment horizontal="center" vertical="center" wrapText="1"/>
    </xf>
    <xf numFmtId="49" fontId="5" fillId="0" borderId="4" xfId="34" applyNumberFormat="1" applyFont="1" applyFill="1" applyBorder="1" applyAlignment="1">
      <alignment horizontal="center" vertical="center" wrapText="1"/>
    </xf>
    <xf numFmtId="0" fontId="5" fillId="0" borderId="3" xfId="34" applyNumberFormat="1" applyFont="1" applyFill="1" applyBorder="1" applyAlignment="1">
      <alignment horizontal="center" vertical="center" wrapText="1"/>
    </xf>
    <xf numFmtId="0" fontId="5" fillId="0" borderId="5" xfId="34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34" applyNumberFormat="1" applyFont="1" applyFill="1" applyBorder="1" applyAlignment="1">
      <alignment horizontal="center" vertical="center" wrapText="1"/>
    </xf>
    <xf numFmtId="49" fontId="6" fillId="0" borderId="4" xfId="34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4" xfId="6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4" xfId="34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9" fontId="3" fillId="0" borderId="4" xfId="34" applyNumberFormat="1" applyFont="1" applyFill="1" applyBorder="1" applyAlignment="1">
      <alignment horizontal="center" vertical="center" wrapText="1"/>
    </xf>
    <xf numFmtId="0" fontId="5" fillId="0" borderId="4" xfId="65" applyFont="1" applyFill="1" applyBorder="1" applyAlignment="1">
      <alignment horizontal="center" vertical="center" wrapText="1"/>
    </xf>
    <xf numFmtId="49" fontId="5" fillId="0" borderId="4" xfId="5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Sheet1_3" xfId="64"/>
    <cellStyle name="常规_ 承检机构X2016年X月不合格_6" xfId="65"/>
    <cellStyle name="常规 5" xfId="66"/>
    <cellStyle name="常规 4 3" xfId="67"/>
    <cellStyle name="常规 2 5" xfId="68"/>
    <cellStyle name="常规_日常食品、农产品、寿司" xfId="69"/>
    <cellStyle name="常规 14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41"/>
  <sheetViews>
    <sheetView tabSelected="1" zoomScale="80" zoomScaleNormal="80" workbookViewId="0">
      <pane ySplit="2" topLeftCell="A3" activePane="bottomLeft" state="frozen"/>
      <selection/>
      <selection pane="bottomLeft" activeCell="F27" sqref="F27:F28"/>
    </sheetView>
  </sheetViews>
  <sheetFormatPr defaultColWidth="9" defaultRowHeight="13.5"/>
  <cols>
    <col min="1" max="1" width="4.66666666666667" style="1" customWidth="1"/>
    <col min="2" max="2" width="9.88333333333333" style="1" customWidth="1"/>
    <col min="3" max="3" width="8.33333333333333" style="1" customWidth="1"/>
    <col min="4" max="4" width="9" style="1"/>
    <col min="5" max="5" width="18.4333333333333" style="26" customWidth="1"/>
    <col min="6" max="6" width="18.3333333333333" style="1" customWidth="1"/>
    <col min="7" max="7" width="20.775" style="1" customWidth="1"/>
    <col min="8" max="8" width="22.3333333333333" style="1" customWidth="1"/>
    <col min="9" max="9" width="18.2166666666667" style="1" customWidth="1"/>
    <col min="10" max="10" width="15.775" style="1" customWidth="1"/>
    <col min="11" max="11" width="14.5583333333333" style="1" customWidth="1"/>
    <col min="12" max="12" width="15.1083333333333" style="1" customWidth="1"/>
    <col min="13" max="14" width="15.6333333333333" style="1" customWidth="1"/>
    <col min="15" max="15" width="9" style="1"/>
    <col min="16" max="16" width="10.6333333333333" style="1" customWidth="1"/>
    <col min="17" max="17" width="10.15" style="1" customWidth="1"/>
    <col min="18" max="16357" width="9" style="1"/>
    <col min="16358" max="16358" width="9" style="27"/>
    <col min="16359" max="16384" width="9" style="1"/>
  </cols>
  <sheetData>
    <row r="1" ht="14.25" spans="1:14">
      <c r="A1" s="28" t="s">
        <v>0</v>
      </c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</row>
    <row r="2" s="23" customFormat="1" ht="24" spans="1:17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  <c r="G2" s="30" t="s">
        <v>7</v>
      </c>
      <c r="H2" s="32" t="s">
        <v>8</v>
      </c>
      <c r="I2" s="32" t="s">
        <v>9</v>
      </c>
      <c r="J2" s="41" t="s">
        <v>10</v>
      </c>
      <c r="K2" s="41" t="s">
        <v>11</v>
      </c>
      <c r="L2" s="41" t="s">
        <v>12</v>
      </c>
      <c r="M2" s="30" t="s">
        <v>13</v>
      </c>
      <c r="N2" s="30" t="s">
        <v>14</v>
      </c>
      <c r="O2" s="30" t="s">
        <v>15</v>
      </c>
      <c r="P2" s="30" t="s">
        <v>16</v>
      </c>
      <c r="Q2" s="30" t="s">
        <v>17</v>
      </c>
    </row>
    <row r="3" ht="24" spans="1:17">
      <c r="A3" s="7">
        <v>1</v>
      </c>
      <c r="B3" s="9" t="s">
        <v>18</v>
      </c>
      <c r="C3" s="9" t="s">
        <v>19</v>
      </c>
      <c r="D3" s="9" t="s">
        <v>20</v>
      </c>
      <c r="E3" s="9" t="s">
        <v>19</v>
      </c>
      <c r="F3" s="9" t="s">
        <v>21</v>
      </c>
      <c r="G3" s="9" t="s">
        <v>22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16" t="s">
        <v>23</v>
      </c>
      <c r="N3" s="16" t="s">
        <v>24</v>
      </c>
      <c r="O3" s="16" t="s">
        <v>25</v>
      </c>
      <c r="P3" s="16" t="s">
        <v>26</v>
      </c>
      <c r="Q3" s="9" t="s">
        <v>27</v>
      </c>
    </row>
    <row r="4" ht="24" spans="1:17">
      <c r="A4" s="7">
        <v>2</v>
      </c>
      <c r="B4" s="9" t="s">
        <v>28</v>
      </c>
      <c r="C4" s="9" t="s">
        <v>19</v>
      </c>
      <c r="D4" s="9" t="s">
        <v>20</v>
      </c>
      <c r="E4" s="9" t="s">
        <v>19</v>
      </c>
      <c r="F4" s="9" t="s">
        <v>29</v>
      </c>
      <c r="G4" s="9" t="s">
        <v>30</v>
      </c>
      <c r="H4" s="9" t="s">
        <v>19</v>
      </c>
      <c r="I4" s="9" t="s">
        <v>19</v>
      </c>
      <c r="J4" s="9" t="s">
        <v>19</v>
      </c>
      <c r="K4" s="9" t="s">
        <v>19</v>
      </c>
      <c r="L4" s="9" t="s">
        <v>19</v>
      </c>
      <c r="M4" s="16" t="s">
        <v>31</v>
      </c>
      <c r="N4" s="16" t="s">
        <v>32</v>
      </c>
      <c r="O4" s="16" t="s">
        <v>33</v>
      </c>
      <c r="P4" s="16" t="s">
        <v>26</v>
      </c>
      <c r="Q4" s="9" t="s">
        <v>27</v>
      </c>
    </row>
    <row r="5" s="24" customFormat="1" ht="24" spans="1:17">
      <c r="A5" s="7">
        <v>3</v>
      </c>
      <c r="B5" s="9" t="s">
        <v>34</v>
      </c>
      <c r="C5" s="9" t="s">
        <v>35</v>
      </c>
      <c r="D5" s="9" t="s">
        <v>36</v>
      </c>
      <c r="E5" s="33">
        <v>44147</v>
      </c>
      <c r="F5" s="9" t="s">
        <v>37</v>
      </c>
      <c r="G5" s="9" t="s">
        <v>38</v>
      </c>
      <c r="H5" s="9" t="s">
        <v>37</v>
      </c>
      <c r="I5" s="9" t="s">
        <v>38</v>
      </c>
      <c r="J5" s="9" t="s">
        <v>19</v>
      </c>
      <c r="K5" s="9" t="s">
        <v>19</v>
      </c>
      <c r="L5" s="9" t="s">
        <v>19</v>
      </c>
      <c r="M5" s="16" t="s">
        <v>39</v>
      </c>
      <c r="N5" s="16" t="s">
        <v>40</v>
      </c>
      <c r="O5" s="16" t="s">
        <v>41</v>
      </c>
      <c r="P5" s="16" t="s">
        <v>26</v>
      </c>
      <c r="Q5" s="9" t="s">
        <v>42</v>
      </c>
    </row>
    <row r="6" ht="24" spans="1:17">
      <c r="A6" s="7">
        <v>4</v>
      </c>
      <c r="B6" s="9" t="s">
        <v>43</v>
      </c>
      <c r="C6" s="9" t="s">
        <v>19</v>
      </c>
      <c r="D6" s="9" t="s">
        <v>20</v>
      </c>
      <c r="E6" s="9" t="s">
        <v>19</v>
      </c>
      <c r="F6" s="9" t="s">
        <v>29</v>
      </c>
      <c r="G6" s="9" t="s">
        <v>30</v>
      </c>
      <c r="H6" s="9" t="s">
        <v>19</v>
      </c>
      <c r="I6" s="9" t="s">
        <v>19</v>
      </c>
      <c r="J6" s="9" t="s">
        <v>19</v>
      </c>
      <c r="K6" s="9" t="s">
        <v>19</v>
      </c>
      <c r="L6" s="9" t="s">
        <v>19</v>
      </c>
      <c r="M6" s="16" t="s">
        <v>31</v>
      </c>
      <c r="N6" s="16" t="s">
        <v>32</v>
      </c>
      <c r="O6" s="16" t="s">
        <v>44</v>
      </c>
      <c r="P6" s="16" t="s">
        <v>26</v>
      </c>
      <c r="Q6" s="9" t="s">
        <v>27</v>
      </c>
    </row>
    <row r="7" ht="24" spans="1:17">
      <c r="A7" s="34">
        <v>5</v>
      </c>
      <c r="B7" s="9" t="s">
        <v>45</v>
      </c>
      <c r="C7" s="9" t="s">
        <v>19</v>
      </c>
      <c r="D7" s="9" t="s">
        <v>20</v>
      </c>
      <c r="E7" s="9" t="s">
        <v>19</v>
      </c>
      <c r="F7" s="9" t="s">
        <v>46</v>
      </c>
      <c r="G7" s="9" t="s">
        <v>47</v>
      </c>
      <c r="H7" s="9" t="s">
        <v>19</v>
      </c>
      <c r="I7" s="9" t="s">
        <v>19</v>
      </c>
      <c r="J7" s="9" t="s">
        <v>19</v>
      </c>
      <c r="K7" s="9" t="s">
        <v>19</v>
      </c>
      <c r="L7" s="9" t="s">
        <v>19</v>
      </c>
      <c r="M7" s="16" t="s">
        <v>23</v>
      </c>
      <c r="N7" s="16" t="s">
        <v>24</v>
      </c>
      <c r="O7" s="16" t="s">
        <v>48</v>
      </c>
      <c r="P7" s="16" t="s">
        <v>26</v>
      </c>
      <c r="Q7" s="9" t="s">
        <v>27</v>
      </c>
    </row>
    <row r="8" ht="36" spans="1:17">
      <c r="A8" s="7">
        <v>6</v>
      </c>
      <c r="B8" s="16" t="s">
        <v>49</v>
      </c>
      <c r="C8" s="16" t="s">
        <v>19</v>
      </c>
      <c r="D8" s="16" t="s">
        <v>50</v>
      </c>
      <c r="E8" s="16" t="s">
        <v>51</v>
      </c>
      <c r="F8" s="16" t="s">
        <v>52</v>
      </c>
      <c r="G8" s="16" t="s">
        <v>53</v>
      </c>
      <c r="H8" s="16" t="s">
        <v>52</v>
      </c>
      <c r="I8" s="16" t="s">
        <v>53</v>
      </c>
      <c r="J8" s="16" t="s">
        <v>19</v>
      </c>
      <c r="K8" s="16" t="s">
        <v>19</v>
      </c>
      <c r="L8" s="16" t="s">
        <v>19</v>
      </c>
      <c r="M8" s="16" t="s">
        <v>54</v>
      </c>
      <c r="N8" s="12" t="s">
        <v>32</v>
      </c>
      <c r="O8" s="42" t="s">
        <v>55</v>
      </c>
      <c r="P8" s="16" t="s">
        <v>56</v>
      </c>
      <c r="Q8" s="16" t="s">
        <v>57</v>
      </c>
    </row>
    <row r="9" s="25" customFormat="1" ht="53" customHeight="1" spans="1:16374">
      <c r="A9" s="34">
        <v>7</v>
      </c>
      <c r="B9" s="9" t="s">
        <v>58</v>
      </c>
      <c r="C9" s="9" t="s">
        <v>19</v>
      </c>
      <c r="D9" s="9" t="s">
        <v>20</v>
      </c>
      <c r="E9" s="9" t="s">
        <v>19</v>
      </c>
      <c r="F9" s="9" t="s">
        <v>59</v>
      </c>
      <c r="G9" s="9" t="s">
        <v>60</v>
      </c>
      <c r="H9" s="9" t="s">
        <v>19</v>
      </c>
      <c r="I9" s="9" t="s">
        <v>19</v>
      </c>
      <c r="J9" s="9" t="s">
        <v>19</v>
      </c>
      <c r="K9" s="9" t="s">
        <v>19</v>
      </c>
      <c r="L9" s="9" t="s">
        <v>19</v>
      </c>
      <c r="M9" s="16" t="s">
        <v>61</v>
      </c>
      <c r="N9" s="16" t="s">
        <v>32</v>
      </c>
      <c r="O9" s="14" t="s">
        <v>62</v>
      </c>
      <c r="P9" s="16" t="s">
        <v>63</v>
      </c>
      <c r="Q9" s="9" t="s">
        <v>27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27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</row>
    <row r="10" ht="60" spans="1:17">
      <c r="A10" s="7">
        <v>8</v>
      </c>
      <c r="B10" s="16" t="s">
        <v>64</v>
      </c>
      <c r="C10" s="16" t="s">
        <v>65</v>
      </c>
      <c r="D10" s="16" t="s">
        <v>66</v>
      </c>
      <c r="E10" s="16" t="s">
        <v>67</v>
      </c>
      <c r="F10" s="16" t="s">
        <v>68</v>
      </c>
      <c r="G10" s="16" t="s">
        <v>69</v>
      </c>
      <c r="H10" s="16" t="s">
        <v>70</v>
      </c>
      <c r="I10" s="16" t="s">
        <v>71</v>
      </c>
      <c r="J10" s="16" t="s">
        <v>19</v>
      </c>
      <c r="K10" s="16" t="s">
        <v>19</v>
      </c>
      <c r="L10" s="16" t="s">
        <v>19</v>
      </c>
      <c r="M10" s="16" t="s">
        <v>72</v>
      </c>
      <c r="N10" s="16" t="s">
        <v>73</v>
      </c>
      <c r="O10" s="16" t="s">
        <v>74</v>
      </c>
      <c r="P10" s="16" t="s">
        <v>75</v>
      </c>
      <c r="Q10" s="16" t="s">
        <v>76</v>
      </c>
    </row>
    <row r="11" ht="48" spans="1:17">
      <c r="A11" s="34">
        <v>9</v>
      </c>
      <c r="B11" s="12" t="s">
        <v>77</v>
      </c>
      <c r="C11" s="12" t="s">
        <v>19</v>
      </c>
      <c r="D11" s="12" t="s">
        <v>78</v>
      </c>
      <c r="E11" s="9" t="s">
        <v>19</v>
      </c>
      <c r="F11" s="12" t="s">
        <v>79</v>
      </c>
      <c r="G11" s="12" t="s">
        <v>80</v>
      </c>
      <c r="H11" s="12" t="s">
        <v>19</v>
      </c>
      <c r="I11" s="12" t="s">
        <v>19</v>
      </c>
      <c r="J11" s="12" t="s">
        <v>19</v>
      </c>
      <c r="K11" s="12" t="s">
        <v>19</v>
      </c>
      <c r="L11" s="12" t="s">
        <v>19</v>
      </c>
      <c r="M11" s="12" t="s">
        <v>81</v>
      </c>
      <c r="N11" s="12" t="s">
        <v>32</v>
      </c>
      <c r="O11" s="12" t="s">
        <v>82</v>
      </c>
      <c r="P11" s="16" t="s">
        <v>83</v>
      </c>
      <c r="Q11" s="12" t="s">
        <v>27</v>
      </c>
    </row>
    <row r="12" ht="36" spans="1:17">
      <c r="A12" s="7">
        <v>10</v>
      </c>
      <c r="B12" s="6" t="s">
        <v>84</v>
      </c>
      <c r="C12" s="6" t="s">
        <v>19</v>
      </c>
      <c r="D12" s="6" t="s">
        <v>20</v>
      </c>
      <c r="E12" s="9" t="s">
        <v>19</v>
      </c>
      <c r="F12" s="6" t="s">
        <v>85</v>
      </c>
      <c r="G12" s="6" t="s">
        <v>86</v>
      </c>
      <c r="H12" s="6" t="s">
        <v>19</v>
      </c>
      <c r="I12" s="6" t="s">
        <v>19</v>
      </c>
      <c r="J12" s="6" t="s">
        <v>19</v>
      </c>
      <c r="K12" s="6" t="s">
        <v>19</v>
      </c>
      <c r="L12" s="6" t="s">
        <v>19</v>
      </c>
      <c r="M12" s="9" t="s">
        <v>87</v>
      </c>
      <c r="N12" s="6" t="s">
        <v>32</v>
      </c>
      <c r="O12" s="6" t="s">
        <v>88</v>
      </c>
      <c r="P12" s="6" t="s">
        <v>89</v>
      </c>
      <c r="Q12" s="45" t="s">
        <v>27</v>
      </c>
    </row>
    <row r="13" ht="36" spans="1:17">
      <c r="A13" s="34">
        <v>11</v>
      </c>
      <c r="B13" s="6" t="s">
        <v>90</v>
      </c>
      <c r="C13" s="6" t="s">
        <v>19</v>
      </c>
      <c r="D13" s="6" t="s">
        <v>91</v>
      </c>
      <c r="E13" s="35">
        <v>44069</v>
      </c>
      <c r="F13" s="6" t="s">
        <v>92</v>
      </c>
      <c r="G13" s="6" t="s">
        <v>93</v>
      </c>
      <c r="H13" s="6" t="s">
        <v>92</v>
      </c>
      <c r="I13" s="6" t="s">
        <v>93</v>
      </c>
      <c r="J13" s="6" t="s">
        <v>19</v>
      </c>
      <c r="K13" s="6" t="s">
        <v>19</v>
      </c>
      <c r="L13" s="6" t="s">
        <v>19</v>
      </c>
      <c r="M13" s="6" t="s">
        <v>94</v>
      </c>
      <c r="N13" s="6" t="s">
        <v>95</v>
      </c>
      <c r="O13" s="6" t="s">
        <v>96</v>
      </c>
      <c r="P13" s="6" t="s">
        <v>89</v>
      </c>
      <c r="Q13" s="46" t="s">
        <v>97</v>
      </c>
    </row>
    <row r="14" spans="1:17">
      <c r="A14" s="7">
        <v>12</v>
      </c>
      <c r="B14" s="36" t="s">
        <v>98</v>
      </c>
      <c r="C14" s="36" t="s">
        <v>19</v>
      </c>
      <c r="D14" s="36" t="s">
        <v>78</v>
      </c>
      <c r="E14" s="37" t="s">
        <v>19</v>
      </c>
      <c r="F14" s="36" t="s">
        <v>99</v>
      </c>
      <c r="G14" s="36" t="s">
        <v>100</v>
      </c>
      <c r="H14" s="36" t="s">
        <v>19</v>
      </c>
      <c r="I14" s="36" t="s">
        <v>19</v>
      </c>
      <c r="J14" s="36" t="s">
        <v>19</v>
      </c>
      <c r="K14" s="36" t="s">
        <v>19</v>
      </c>
      <c r="L14" s="36" t="s">
        <v>19</v>
      </c>
      <c r="M14" s="43" t="s">
        <v>101</v>
      </c>
      <c r="N14" s="12" t="s">
        <v>32</v>
      </c>
      <c r="O14" s="12" t="s">
        <v>102</v>
      </c>
      <c r="P14" s="7" t="s">
        <v>83</v>
      </c>
      <c r="Q14" s="36" t="s">
        <v>27</v>
      </c>
    </row>
    <row r="15" ht="24" spans="1:17">
      <c r="A15" s="7"/>
      <c r="B15" s="36"/>
      <c r="C15" s="36"/>
      <c r="D15" s="36"/>
      <c r="E15" s="38"/>
      <c r="F15" s="36"/>
      <c r="G15" s="36"/>
      <c r="H15" s="36"/>
      <c r="I15" s="36"/>
      <c r="J15" s="36"/>
      <c r="K15" s="36"/>
      <c r="L15" s="36"/>
      <c r="M15" s="43" t="s">
        <v>103</v>
      </c>
      <c r="N15" s="12" t="s">
        <v>32</v>
      </c>
      <c r="O15" s="12" t="s">
        <v>104</v>
      </c>
      <c r="P15" s="7"/>
      <c r="Q15" s="36"/>
    </row>
    <row r="16" ht="60" spans="1:17">
      <c r="A16" s="7">
        <v>13</v>
      </c>
      <c r="B16" s="13" t="s">
        <v>105</v>
      </c>
      <c r="C16" s="13" t="s">
        <v>106</v>
      </c>
      <c r="D16" s="13" t="s">
        <v>107</v>
      </c>
      <c r="E16" s="16" t="s">
        <v>108</v>
      </c>
      <c r="F16" s="13" t="s">
        <v>109</v>
      </c>
      <c r="G16" s="13" t="s">
        <v>110</v>
      </c>
      <c r="H16" s="13" t="s">
        <v>111</v>
      </c>
      <c r="I16" s="13" t="s">
        <v>112</v>
      </c>
      <c r="J16" s="13" t="s">
        <v>19</v>
      </c>
      <c r="K16" s="13" t="s">
        <v>19</v>
      </c>
      <c r="L16" s="13" t="s">
        <v>19</v>
      </c>
      <c r="M16" s="13" t="s">
        <v>113</v>
      </c>
      <c r="N16" s="12" t="s">
        <v>32</v>
      </c>
      <c r="O16" s="13" t="s">
        <v>114</v>
      </c>
      <c r="P16" s="13" t="s">
        <v>75</v>
      </c>
      <c r="Q16" s="13" t="s">
        <v>115</v>
      </c>
    </row>
    <row r="17" ht="48" spans="1:17">
      <c r="A17" s="7">
        <v>14</v>
      </c>
      <c r="B17" s="12" t="s">
        <v>116</v>
      </c>
      <c r="C17" s="12" t="s">
        <v>19</v>
      </c>
      <c r="D17" s="12" t="s">
        <v>78</v>
      </c>
      <c r="E17" s="9" t="s">
        <v>19</v>
      </c>
      <c r="F17" s="12" t="s">
        <v>117</v>
      </c>
      <c r="G17" s="12" t="s">
        <v>118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103</v>
      </c>
      <c r="N17" s="12" t="s">
        <v>32</v>
      </c>
      <c r="O17" s="12" t="s">
        <v>119</v>
      </c>
      <c r="P17" s="16" t="s">
        <v>83</v>
      </c>
      <c r="Q17" s="12" t="s">
        <v>27</v>
      </c>
    </row>
    <row r="18" ht="36" spans="1:17">
      <c r="A18" s="7">
        <v>15</v>
      </c>
      <c r="B18" s="6" t="s">
        <v>120</v>
      </c>
      <c r="C18" s="6" t="s">
        <v>19</v>
      </c>
      <c r="D18" s="6" t="s">
        <v>20</v>
      </c>
      <c r="E18" s="9" t="s">
        <v>19</v>
      </c>
      <c r="F18" s="6" t="s">
        <v>85</v>
      </c>
      <c r="G18" s="6" t="s">
        <v>86</v>
      </c>
      <c r="H18" s="6" t="s">
        <v>19</v>
      </c>
      <c r="I18" s="6" t="s">
        <v>19</v>
      </c>
      <c r="J18" s="6" t="s">
        <v>19</v>
      </c>
      <c r="K18" s="6" t="s">
        <v>19</v>
      </c>
      <c r="L18" s="6" t="s">
        <v>19</v>
      </c>
      <c r="M18" s="9" t="s">
        <v>121</v>
      </c>
      <c r="N18" s="6" t="s">
        <v>122</v>
      </c>
      <c r="O18" s="6" t="s">
        <v>123</v>
      </c>
      <c r="P18" s="6" t="s">
        <v>89</v>
      </c>
      <c r="Q18" s="45" t="s">
        <v>27</v>
      </c>
    </row>
    <row r="19" ht="24" spans="1:17">
      <c r="A19" s="7">
        <v>16</v>
      </c>
      <c r="B19" s="13" t="s">
        <v>124</v>
      </c>
      <c r="C19" s="13" t="s">
        <v>125</v>
      </c>
      <c r="D19" s="13" t="s">
        <v>126</v>
      </c>
      <c r="E19" s="16" t="s">
        <v>127</v>
      </c>
      <c r="F19" s="13" t="s">
        <v>128</v>
      </c>
      <c r="G19" s="13" t="s">
        <v>129</v>
      </c>
      <c r="H19" s="13" t="s">
        <v>130</v>
      </c>
      <c r="I19" s="13" t="s">
        <v>131</v>
      </c>
      <c r="J19" s="13" t="s">
        <v>19</v>
      </c>
      <c r="K19" s="13" t="s">
        <v>19</v>
      </c>
      <c r="L19" s="13" t="s">
        <v>19</v>
      </c>
      <c r="M19" s="13" t="s">
        <v>113</v>
      </c>
      <c r="N19" s="12" t="s">
        <v>32</v>
      </c>
      <c r="O19" s="13" t="s">
        <v>132</v>
      </c>
      <c r="P19" s="13" t="s">
        <v>133</v>
      </c>
      <c r="Q19" s="13" t="s">
        <v>115</v>
      </c>
    </row>
    <row r="20" ht="60" spans="1:17">
      <c r="A20" s="7">
        <v>17</v>
      </c>
      <c r="B20" s="13" t="s">
        <v>134</v>
      </c>
      <c r="C20" s="13" t="s">
        <v>19</v>
      </c>
      <c r="D20" s="13" t="s">
        <v>20</v>
      </c>
      <c r="E20" s="9" t="s">
        <v>19</v>
      </c>
      <c r="F20" s="13" t="s">
        <v>135</v>
      </c>
      <c r="G20" s="13" t="s">
        <v>136</v>
      </c>
      <c r="H20" s="13" t="s">
        <v>19</v>
      </c>
      <c r="I20" s="13" t="s">
        <v>19</v>
      </c>
      <c r="J20" s="13" t="s">
        <v>19</v>
      </c>
      <c r="K20" s="13" t="s">
        <v>19</v>
      </c>
      <c r="L20" s="13" t="s">
        <v>19</v>
      </c>
      <c r="M20" s="13" t="s">
        <v>137</v>
      </c>
      <c r="N20" s="13" t="s">
        <v>138</v>
      </c>
      <c r="O20" s="13" t="s">
        <v>139</v>
      </c>
      <c r="P20" s="13" t="s">
        <v>75</v>
      </c>
      <c r="Q20" s="13" t="s">
        <v>27</v>
      </c>
    </row>
    <row r="21" ht="60" spans="1:17">
      <c r="A21" s="7">
        <v>18</v>
      </c>
      <c r="B21" s="13" t="s">
        <v>140</v>
      </c>
      <c r="C21" s="13" t="s">
        <v>19</v>
      </c>
      <c r="D21" s="13" t="s">
        <v>20</v>
      </c>
      <c r="E21" s="9" t="s">
        <v>19</v>
      </c>
      <c r="F21" s="13" t="s">
        <v>141</v>
      </c>
      <c r="G21" s="13" t="s">
        <v>142</v>
      </c>
      <c r="H21" s="13" t="s">
        <v>19</v>
      </c>
      <c r="I21" s="13" t="s">
        <v>19</v>
      </c>
      <c r="J21" s="13" t="s">
        <v>19</v>
      </c>
      <c r="K21" s="13" t="s">
        <v>19</v>
      </c>
      <c r="L21" s="13" t="s">
        <v>19</v>
      </c>
      <c r="M21" s="13" t="s">
        <v>137</v>
      </c>
      <c r="N21" s="13" t="s">
        <v>138</v>
      </c>
      <c r="O21" s="13" t="s">
        <v>143</v>
      </c>
      <c r="P21" s="13" t="s">
        <v>75</v>
      </c>
      <c r="Q21" s="13" t="s">
        <v>27</v>
      </c>
    </row>
    <row r="22" ht="60" spans="1:17">
      <c r="A22" s="7">
        <v>19</v>
      </c>
      <c r="B22" s="13" t="s">
        <v>144</v>
      </c>
      <c r="C22" s="13" t="s">
        <v>65</v>
      </c>
      <c r="D22" s="13" t="s">
        <v>145</v>
      </c>
      <c r="E22" s="16" t="s">
        <v>146</v>
      </c>
      <c r="F22" s="13" t="s">
        <v>147</v>
      </c>
      <c r="G22" s="13" t="s">
        <v>148</v>
      </c>
      <c r="H22" s="13" t="s">
        <v>149</v>
      </c>
      <c r="I22" s="13" t="s">
        <v>150</v>
      </c>
      <c r="J22" s="13" t="s">
        <v>19</v>
      </c>
      <c r="K22" s="13" t="s">
        <v>19</v>
      </c>
      <c r="L22" s="13" t="s">
        <v>19</v>
      </c>
      <c r="M22" s="16" t="s">
        <v>151</v>
      </c>
      <c r="N22" s="16" t="s">
        <v>152</v>
      </c>
      <c r="O22" s="16" t="s">
        <v>153</v>
      </c>
      <c r="P22" s="13" t="s">
        <v>75</v>
      </c>
      <c r="Q22" s="13" t="s">
        <v>76</v>
      </c>
    </row>
    <row r="23" ht="48" spans="1:17">
      <c r="A23" s="7">
        <v>20</v>
      </c>
      <c r="B23" s="7" t="s">
        <v>154</v>
      </c>
      <c r="C23" s="7" t="s">
        <v>19</v>
      </c>
      <c r="D23" s="7" t="s">
        <v>19</v>
      </c>
      <c r="E23" s="9" t="s">
        <v>19</v>
      </c>
      <c r="F23" s="7" t="s">
        <v>155</v>
      </c>
      <c r="G23" s="7" t="s">
        <v>156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44" t="s">
        <v>157</v>
      </c>
      <c r="N23" s="44" t="s">
        <v>158</v>
      </c>
      <c r="O23" s="44" t="s">
        <v>159</v>
      </c>
      <c r="P23" s="7" t="s">
        <v>160</v>
      </c>
      <c r="Q23" s="7" t="s">
        <v>27</v>
      </c>
    </row>
    <row r="24" ht="72" spans="1:17">
      <c r="A24" s="34">
        <v>21</v>
      </c>
      <c r="B24" s="16" t="s">
        <v>161</v>
      </c>
      <c r="C24" s="16" t="s">
        <v>162</v>
      </c>
      <c r="D24" s="16" t="s">
        <v>163</v>
      </c>
      <c r="E24" s="16" t="s">
        <v>164</v>
      </c>
      <c r="F24" s="16" t="s">
        <v>165</v>
      </c>
      <c r="G24" s="16" t="s">
        <v>166</v>
      </c>
      <c r="H24" s="16" t="s">
        <v>167</v>
      </c>
      <c r="I24" s="16" t="s">
        <v>168</v>
      </c>
      <c r="J24" s="16" t="s">
        <v>169</v>
      </c>
      <c r="K24" s="16" t="s">
        <v>170</v>
      </c>
      <c r="L24" s="16" t="s">
        <v>171</v>
      </c>
      <c r="M24" s="16" t="s">
        <v>172</v>
      </c>
      <c r="N24" s="16" t="s">
        <v>173</v>
      </c>
      <c r="O24" s="16" t="s">
        <v>174</v>
      </c>
      <c r="P24" s="16" t="s">
        <v>75</v>
      </c>
      <c r="Q24" s="16" t="s">
        <v>76</v>
      </c>
    </row>
    <row r="25" ht="60" spans="1:17">
      <c r="A25" s="34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 t="s">
        <v>175</v>
      </c>
      <c r="N25" s="16" t="s">
        <v>176</v>
      </c>
      <c r="O25" s="16" t="s">
        <v>177</v>
      </c>
      <c r="P25" s="16" t="s">
        <v>178</v>
      </c>
      <c r="Q25" s="16"/>
    </row>
    <row r="26" ht="48" spans="1:17">
      <c r="A26" s="7">
        <v>22</v>
      </c>
      <c r="B26" s="12" t="s">
        <v>179</v>
      </c>
      <c r="C26" s="12" t="s">
        <v>19</v>
      </c>
      <c r="D26" s="12" t="s">
        <v>78</v>
      </c>
      <c r="E26" s="9" t="s">
        <v>19</v>
      </c>
      <c r="F26" s="12" t="s">
        <v>180</v>
      </c>
      <c r="G26" s="12" t="s">
        <v>181</v>
      </c>
      <c r="H26" s="12" t="s">
        <v>19</v>
      </c>
      <c r="I26" s="12" t="s">
        <v>19</v>
      </c>
      <c r="J26" s="12" t="s">
        <v>19</v>
      </c>
      <c r="K26" s="12" t="s">
        <v>19</v>
      </c>
      <c r="L26" s="12" t="s">
        <v>19</v>
      </c>
      <c r="M26" s="16" t="s">
        <v>182</v>
      </c>
      <c r="N26" s="12" t="s">
        <v>32</v>
      </c>
      <c r="O26" s="12" t="s">
        <v>183</v>
      </c>
      <c r="P26" s="16" t="s">
        <v>83</v>
      </c>
      <c r="Q26" s="12" t="s">
        <v>27</v>
      </c>
    </row>
    <row r="27" ht="24" spans="1:17">
      <c r="A27" s="7">
        <v>23</v>
      </c>
      <c r="B27" s="9" t="s">
        <v>184</v>
      </c>
      <c r="C27" s="9" t="s">
        <v>19</v>
      </c>
      <c r="D27" s="9" t="s">
        <v>20</v>
      </c>
      <c r="E27" s="9" t="s">
        <v>19</v>
      </c>
      <c r="F27" s="9" t="s">
        <v>185</v>
      </c>
      <c r="G27" s="9" t="s">
        <v>186</v>
      </c>
      <c r="H27" s="9" t="s">
        <v>19</v>
      </c>
      <c r="I27" s="9" t="s">
        <v>19</v>
      </c>
      <c r="J27" s="9" t="s">
        <v>19</v>
      </c>
      <c r="K27" s="9" t="s">
        <v>19</v>
      </c>
      <c r="L27" s="9" t="s">
        <v>19</v>
      </c>
      <c r="M27" s="16" t="s">
        <v>182</v>
      </c>
      <c r="N27" s="12" t="s">
        <v>32</v>
      </c>
      <c r="O27" s="16" t="s">
        <v>187</v>
      </c>
      <c r="P27" s="16" t="s">
        <v>26</v>
      </c>
      <c r="Q27" s="9" t="s">
        <v>27</v>
      </c>
    </row>
    <row r="28" ht="36" spans="1:17">
      <c r="A28" s="7">
        <v>24</v>
      </c>
      <c r="B28" s="9" t="s">
        <v>188</v>
      </c>
      <c r="C28" s="9" t="s">
        <v>19</v>
      </c>
      <c r="D28" s="9" t="s">
        <v>19</v>
      </c>
      <c r="E28" s="9" t="s">
        <v>19</v>
      </c>
      <c r="F28" s="9" t="s">
        <v>189</v>
      </c>
      <c r="G28" s="9" t="s">
        <v>190</v>
      </c>
      <c r="H28" s="9" t="s">
        <v>189</v>
      </c>
      <c r="I28" s="9" t="s">
        <v>190</v>
      </c>
      <c r="J28" s="9" t="s">
        <v>19</v>
      </c>
      <c r="K28" s="9" t="s">
        <v>19</v>
      </c>
      <c r="L28" s="9" t="s">
        <v>19</v>
      </c>
      <c r="M28" s="16" t="s">
        <v>39</v>
      </c>
      <c r="N28" s="16" t="s">
        <v>32</v>
      </c>
      <c r="O28" s="16" t="s">
        <v>191</v>
      </c>
      <c r="P28" s="16" t="s">
        <v>26</v>
      </c>
      <c r="Q28" s="9" t="s">
        <v>192</v>
      </c>
    </row>
    <row r="29" ht="36" spans="1:17">
      <c r="A29" s="7">
        <v>25</v>
      </c>
      <c r="B29" s="6" t="s">
        <v>193</v>
      </c>
      <c r="C29" s="6" t="s">
        <v>19</v>
      </c>
      <c r="D29" s="6" t="s">
        <v>20</v>
      </c>
      <c r="E29" s="9" t="s">
        <v>19</v>
      </c>
      <c r="F29" s="6" t="s">
        <v>194</v>
      </c>
      <c r="G29" s="6" t="s">
        <v>195</v>
      </c>
      <c r="H29" s="6" t="s">
        <v>19</v>
      </c>
      <c r="I29" s="6" t="s">
        <v>19</v>
      </c>
      <c r="J29" s="6" t="s">
        <v>19</v>
      </c>
      <c r="K29" s="6" t="s">
        <v>19</v>
      </c>
      <c r="L29" s="6" t="s">
        <v>19</v>
      </c>
      <c r="M29" s="9" t="s">
        <v>157</v>
      </c>
      <c r="N29" s="6" t="s">
        <v>158</v>
      </c>
      <c r="O29" s="6" t="s">
        <v>196</v>
      </c>
      <c r="P29" s="6" t="s">
        <v>89</v>
      </c>
      <c r="Q29" s="45" t="s">
        <v>27</v>
      </c>
    </row>
    <row r="30" ht="36" spans="1:17">
      <c r="A30" s="7">
        <v>26</v>
      </c>
      <c r="B30" s="16" t="s">
        <v>197</v>
      </c>
      <c r="C30" s="16" t="s">
        <v>19</v>
      </c>
      <c r="D30" s="16" t="s">
        <v>50</v>
      </c>
      <c r="E30" s="16" t="s">
        <v>51</v>
      </c>
      <c r="F30" s="16" t="s">
        <v>52</v>
      </c>
      <c r="G30" s="16" t="s">
        <v>53</v>
      </c>
      <c r="H30" s="16" t="s">
        <v>52</v>
      </c>
      <c r="I30" s="16" t="s">
        <v>53</v>
      </c>
      <c r="J30" s="16" t="s">
        <v>19</v>
      </c>
      <c r="K30" s="16" t="s">
        <v>19</v>
      </c>
      <c r="L30" s="16" t="s">
        <v>19</v>
      </c>
      <c r="M30" s="16" t="s">
        <v>54</v>
      </c>
      <c r="N30" s="12" t="s">
        <v>32</v>
      </c>
      <c r="O30" s="42" t="s">
        <v>198</v>
      </c>
      <c r="P30" s="16" t="s">
        <v>56</v>
      </c>
      <c r="Q30" s="16" t="s">
        <v>57</v>
      </c>
    </row>
    <row r="31" ht="60" spans="1:17">
      <c r="A31" s="7">
        <v>27</v>
      </c>
      <c r="B31" s="13" t="s">
        <v>199</v>
      </c>
      <c r="C31" s="13" t="s">
        <v>200</v>
      </c>
      <c r="D31" s="13" t="s">
        <v>201</v>
      </c>
      <c r="E31" s="16" t="s">
        <v>202</v>
      </c>
      <c r="F31" s="13" t="s">
        <v>203</v>
      </c>
      <c r="G31" s="13" t="s">
        <v>204</v>
      </c>
      <c r="H31" s="13" t="s">
        <v>205</v>
      </c>
      <c r="I31" s="13" t="s">
        <v>206</v>
      </c>
      <c r="J31" s="13" t="s">
        <v>207</v>
      </c>
      <c r="K31" s="13" t="s">
        <v>208</v>
      </c>
      <c r="L31" s="13" t="s">
        <v>171</v>
      </c>
      <c r="M31" s="13" t="s">
        <v>113</v>
      </c>
      <c r="N31" s="12" t="s">
        <v>32</v>
      </c>
      <c r="O31" s="13" t="s">
        <v>209</v>
      </c>
      <c r="P31" s="13" t="s">
        <v>75</v>
      </c>
      <c r="Q31" s="13" t="s">
        <v>115</v>
      </c>
    </row>
    <row r="32" ht="24" spans="1:17">
      <c r="A32" s="7">
        <v>28</v>
      </c>
      <c r="B32" s="9" t="s">
        <v>210</v>
      </c>
      <c r="C32" s="9" t="s">
        <v>19</v>
      </c>
      <c r="D32" s="9" t="s">
        <v>20</v>
      </c>
      <c r="E32" s="9" t="s">
        <v>19</v>
      </c>
      <c r="F32" s="9" t="s">
        <v>211</v>
      </c>
      <c r="G32" s="9" t="s">
        <v>212</v>
      </c>
      <c r="H32" s="9" t="s">
        <v>19</v>
      </c>
      <c r="I32" s="9" t="s">
        <v>19</v>
      </c>
      <c r="J32" s="9" t="s">
        <v>19</v>
      </c>
      <c r="K32" s="9" t="s">
        <v>19</v>
      </c>
      <c r="L32" s="9" t="s">
        <v>19</v>
      </c>
      <c r="M32" s="16" t="s">
        <v>23</v>
      </c>
      <c r="N32" s="16" t="s">
        <v>213</v>
      </c>
      <c r="O32" s="16" t="s">
        <v>214</v>
      </c>
      <c r="P32" s="16" t="s">
        <v>26</v>
      </c>
      <c r="Q32" s="9" t="s">
        <v>27</v>
      </c>
    </row>
    <row r="33" ht="24" spans="1:17">
      <c r="A33" s="7">
        <v>29</v>
      </c>
      <c r="B33" s="39" t="s">
        <v>215</v>
      </c>
      <c r="C33" s="13" t="s">
        <v>216</v>
      </c>
      <c r="D33" s="13" t="s">
        <v>217</v>
      </c>
      <c r="E33" s="16" t="s">
        <v>218</v>
      </c>
      <c r="F33" s="13" t="s">
        <v>219</v>
      </c>
      <c r="G33" s="13" t="s">
        <v>220</v>
      </c>
      <c r="H33" s="13" t="s">
        <v>221</v>
      </c>
      <c r="I33" s="13" t="s">
        <v>222</v>
      </c>
      <c r="J33" s="13" t="s">
        <v>19</v>
      </c>
      <c r="K33" s="13" t="s">
        <v>19</v>
      </c>
      <c r="L33" s="13" t="s">
        <v>19</v>
      </c>
      <c r="M33" s="13" t="s">
        <v>223</v>
      </c>
      <c r="N33" s="13" t="s">
        <v>224</v>
      </c>
      <c r="O33" s="14" t="s">
        <v>225</v>
      </c>
      <c r="P33" s="13" t="s">
        <v>226</v>
      </c>
      <c r="Q33" s="13" t="s">
        <v>227</v>
      </c>
    </row>
    <row r="34" ht="36" spans="1:17">
      <c r="A34" s="7">
        <v>30</v>
      </c>
      <c r="B34" s="7" t="s">
        <v>228</v>
      </c>
      <c r="C34" s="7" t="s">
        <v>19</v>
      </c>
      <c r="D34" s="7" t="s">
        <v>19</v>
      </c>
      <c r="E34" s="9" t="s">
        <v>19</v>
      </c>
      <c r="F34" s="7" t="s">
        <v>229</v>
      </c>
      <c r="G34" s="7" t="s">
        <v>230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44" t="s">
        <v>231</v>
      </c>
      <c r="N34" s="6" t="s">
        <v>32</v>
      </c>
      <c r="O34" s="44" t="s">
        <v>232</v>
      </c>
      <c r="P34" s="7" t="s">
        <v>160</v>
      </c>
      <c r="Q34" s="7" t="s">
        <v>27</v>
      </c>
    </row>
    <row r="35" ht="60" spans="1:17">
      <c r="A35" s="7">
        <v>31</v>
      </c>
      <c r="B35" s="16" t="s">
        <v>233</v>
      </c>
      <c r="C35" s="16" t="s">
        <v>65</v>
      </c>
      <c r="D35" s="16" t="s">
        <v>66</v>
      </c>
      <c r="E35" s="16" t="s">
        <v>234</v>
      </c>
      <c r="F35" s="16" t="s">
        <v>68</v>
      </c>
      <c r="G35" s="16" t="s">
        <v>69</v>
      </c>
      <c r="H35" s="16" t="s">
        <v>70</v>
      </c>
      <c r="I35" s="16" t="s">
        <v>71</v>
      </c>
      <c r="J35" s="16" t="s">
        <v>19</v>
      </c>
      <c r="K35" s="16" t="s">
        <v>19</v>
      </c>
      <c r="L35" s="16" t="s">
        <v>19</v>
      </c>
      <c r="M35" s="16" t="s">
        <v>72</v>
      </c>
      <c r="N35" s="16" t="s">
        <v>73</v>
      </c>
      <c r="O35" s="16" t="s">
        <v>235</v>
      </c>
      <c r="P35" s="16" t="s">
        <v>75</v>
      </c>
      <c r="Q35" s="16" t="s">
        <v>76</v>
      </c>
    </row>
    <row r="36" ht="36" spans="1:17">
      <c r="A36" s="7">
        <v>32</v>
      </c>
      <c r="B36" s="6" t="s">
        <v>120</v>
      </c>
      <c r="C36" s="6" t="s">
        <v>19</v>
      </c>
      <c r="D36" s="6" t="s">
        <v>20</v>
      </c>
      <c r="E36" s="9" t="s">
        <v>19</v>
      </c>
      <c r="F36" s="6" t="s">
        <v>236</v>
      </c>
      <c r="G36" s="6" t="s">
        <v>237</v>
      </c>
      <c r="H36" s="6" t="s">
        <v>19</v>
      </c>
      <c r="I36" s="6" t="s">
        <v>19</v>
      </c>
      <c r="J36" s="6" t="s">
        <v>19</v>
      </c>
      <c r="K36" s="6" t="s">
        <v>19</v>
      </c>
      <c r="L36" s="6" t="s">
        <v>19</v>
      </c>
      <c r="M36" s="9" t="s">
        <v>238</v>
      </c>
      <c r="N36" s="6" t="s">
        <v>239</v>
      </c>
      <c r="O36" s="6" t="s">
        <v>240</v>
      </c>
      <c r="P36" s="6" t="s">
        <v>89</v>
      </c>
      <c r="Q36" s="45" t="s">
        <v>27</v>
      </c>
    </row>
    <row r="37" ht="48" spans="1:17">
      <c r="A37" s="7">
        <v>33</v>
      </c>
      <c r="B37" s="12" t="s">
        <v>241</v>
      </c>
      <c r="C37" s="12" t="s">
        <v>242</v>
      </c>
      <c r="D37" s="12" t="s">
        <v>243</v>
      </c>
      <c r="E37" s="40">
        <v>44090</v>
      </c>
      <c r="F37" s="12" t="s">
        <v>244</v>
      </c>
      <c r="G37" s="12" t="s">
        <v>245</v>
      </c>
      <c r="H37" s="12" t="s">
        <v>246</v>
      </c>
      <c r="I37" s="12" t="s">
        <v>247</v>
      </c>
      <c r="J37" s="12" t="s">
        <v>248</v>
      </c>
      <c r="K37" s="12" t="s">
        <v>249</v>
      </c>
      <c r="L37" s="43" t="s">
        <v>171</v>
      </c>
      <c r="M37" s="16" t="s">
        <v>54</v>
      </c>
      <c r="N37" s="16" t="s">
        <v>32</v>
      </c>
      <c r="O37" s="12" t="s">
        <v>250</v>
      </c>
      <c r="P37" s="16" t="s">
        <v>83</v>
      </c>
      <c r="Q37" s="12" t="s">
        <v>251</v>
      </c>
    </row>
    <row r="38" ht="24" spans="1:17">
      <c r="A38" s="7">
        <v>34</v>
      </c>
      <c r="B38" s="9" t="s">
        <v>179</v>
      </c>
      <c r="C38" s="9" t="s">
        <v>19</v>
      </c>
      <c r="D38" s="9" t="s">
        <v>20</v>
      </c>
      <c r="E38" s="9" t="s">
        <v>19</v>
      </c>
      <c r="F38" s="9" t="s">
        <v>185</v>
      </c>
      <c r="G38" s="9" t="s">
        <v>186</v>
      </c>
      <c r="H38" s="9" t="s">
        <v>19</v>
      </c>
      <c r="I38" s="9" t="s">
        <v>19</v>
      </c>
      <c r="J38" s="9" t="s">
        <v>19</v>
      </c>
      <c r="K38" s="9" t="s">
        <v>19</v>
      </c>
      <c r="L38" s="9" t="s">
        <v>19</v>
      </c>
      <c r="M38" s="16" t="s">
        <v>182</v>
      </c>
      <c r="N38" s="12" t="s">
        <v>32</v>
      </c>
      <c r="O38" s="16" t="s">
        <v>252</v>
      </c>
      <c r="P38" s="16" t="s">
        <v>26</v>
      </c>
      <c r="Q38" s="9" t="s">
        <v>27</v>
      </c>
    </row>
    <row r="39" ht="73.5" spans="1:17">
      <c r="A39" s="7">
        <v>35</v>
      </c>
      <c r="B39" s="13" t="s">
        <v>253</v>
      </c>
      <c r="C39" s="13" t="s">
        <v>254</v>
      </c>
      <c r="D39" s="13" t="s">
        <v>255</v>
      </c>
      <c r="E39" s="16" t="s">
        <v>202</v>
      </c>
      <c r="F39" s="13" t="s">
        <v>256</v>
      </c>
      <c r="G39" s="13" t="s">
        <v>257</v>
      </c>
      <c r="H39" s="13" t="s">
        <v>258</v>
      </c>
      <c r="I39" s="13" t="s">
        <v>259</v>
      </c>
      <c r="J39" s="13" t="s">
        <v>19</v>
      </c>
      <c r="K39" s="13" t="s">
        <v>19</v>
      </c>
      <c r="L39" s="13" t="s">
        <v>19</v>
      </c>
      <c r="M39" s="13" t="s">
        <v>94</v>
      </c>
      <c r="N39" s="13" t="s">
        <v>260</v>
      </c>
      <c r="O39" s="13" t="s">
        <v>261</v>
      </c>
      <c r="P39" s="13" t="s">
        <v>75</v>
      </c>
      <c r="Q39" s="13" t="s">
        <v>262</v>
      </c>
    </row>
    <row r="40" ht="60" spans="1:17">
      <c r="A40" s="7">
        <v>36</v>
      </c>
      <c r="B40" s="9" t="s">
        <v>263</v>
      </c>
      <c r="C40" s="9" t="s">
        <v>19</v>
      </c>
      <c r="D40" s="9" t="s">
        <v>20</v>
      </c>
      <c r="E40" s="9" t="s">
        <v>19</v>
      </c>
      <c r="F40" s="9" t="s">
        <v>264</v>
      </c>
      <c r="G40" s="9" t="s">
        <v>265</v>
      </c>
      <c r="H40" s="9" t="s">
        <v>19</v>
      </c>
      <c r="I40" s="9" t="s">
        <v>19</v>
      </c>
      <c r="J40" s="9" t="s">
        <v>19</v>
      </c>
      <c r="K40" s="9" t="s">
        <v>19</v>
      </c>
      <c r="L40" s="9" t="s">
        <v>19</v>
      </c>
      <c r="M40" s="16" t="s">
        <v>23</v>
      </c>
      <c r="N40" s="16" t="s">
        <v>32</v>
      </c>
      <c r="O40" s="14" t="s">
        <v>266</v>
      </c>
      <c r="P40" s="16" t="s">
        <v>56</v>
      </c>
      <c r="Q40" s="9" t="s">
        <v>27</v>
      </c>
    </row>
    <row r="41" ht="24" spans="1:17">
      <c r="A41" s="7">
        <v>37</v>
      </c>
      <c r="B41" s="9" t="s">
        <v>263</v>
      </c>
      <c r="C41" s="9" t="s">
        <v>19</v>
      </c>
      <c r="D41" s="9" t="s">
        <v>20</v>
      </c>
      <c r="E41" s="9" t="s">
        <v>19</v>
      </c>
      <c r="F41" s="9" t="s">
        <v>267</v>
      </c>
      <c r="G41" s="9" t="s">
        <v>268</v>
      </c>
      <c r="H41" s="9" t="s">
        <v>19</v>
      </c>
      <c r="I41" s="9" t="s">
        <v>19</v>
      </c>
      <c r="J41" s="9" t="s">
        <v>19</v>
      </c>
      <c r="K41" s="9" t="s">
        <v>19</v>
      </c>
      <c r="L41" s="9" t="s">
        <v>19</v>
      </c>
      <c r="M41" s="16" t="s">
        <v>103</v>
      </c>
      <c r="N41" s="16" t="s">
        <v>32</v>
      </c>
      <c r="O41" s="16" t="s">
        <v>269</v>
      </c>
      <c r="P41" s="16" t="s">
        <v>26</v>
      </c>
      <c r="Q41" s="9" t="s">
        <v>27</v>
      </c>
    </row>
  </sheetData>
  <mergeCells count="29">
    <mergeCell ref="A1:N1"/>
    <mergeCell ref="A14:A15"/>
    <mergeCell ref="A24:A25"/>
    <mergeCell ref="B14:B15"/>
    <mergeCell ref="B24:B25"/>
    <mergeCell ref="C14:C15"/>
    <mergeCell ref="C24:C25"/>
    <mergeCell ref="D14:D15"/>
    <mergeCell ref="D24:D25"/>
    <mergeCell ref="E14:E15"/>
    <mergeCell ref="E24:E25"/>
    <mergeCell ref="F14:F15"/>
    <mergeCell ref="F24:F25"/>
    <mergeCell ref="G14:G15"/>
    <mergeCell ref="G24:G25"/>
    <mergeCell ref="H14:H15"/>
    <mergeCell ref="H24:H25"/>
    <mergeCell ref="I14:I15"/>
    <mergeCell ref="I24:I25"/>
    <mergeCell ref="J14:J15"/>
    <mergeCell ref="J24:J25"/>
    <mergeCell ref="K14:K15"/>
    <mergeCell ref="K24:K25"/>
    <mergeCell ref="L14:L15"/>
    <mergeCell ref="L24:L25"/>
    <mergeCell ref="P14:P15"/>
    <mergeCell ref="P24:P25"/>
    <mergeCell ref="Q14:Q15"/>
    <mergeCell ref="Q24:Q2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"/>
  <sheetViews>
    <sheetView topLeftCell="A94" workbookViewId="0">
      <selection activeCell="E107" sqref="E107"/>
    </sheetView>
  </sheetViews>
  <sheetFormatPr defaultColWidth="9" defaultRowHeight="14.25" outlineLevelCol="4"/>
  <cols>
    <col min="1" max="1" width="15.5" style="1" customWidth="1"/>
    <col min="2" max="2" width="9.84166666666667" style="2" customWidth="1"/>
    <col min="4" max="4" width="15.5" style="1" customWidth="1"/>
    <col min="5" max="5" width="9" style="2" customWidth="1"/>
  </cols>
  <sheetData>
    <row r="1" spans="1:5">
      <c r="A1" s="3" t="s">
        <v>270</v>
      </c>
      <c r="B1" s="4" t="s">
        <v>271</v>
      </c>
      <c r="D1" s="3" t="s">
        <v>270</v>
      </c>
      <c r="E1" s="5" t="s">
        <v>271</v>
      </c>
    </row>
    <row r="2" ht="24" spans="1:5">
      <c r="A2" s="6" t="s">
        <v>272</v>
      </c>
      <c r="B2" s="47" t="s">
        <v>273</v>
      </c>
      <c r="D2" s="6" t="s">
        <v>272</v>
      </c>
      <c r="E2" s="8" t="s">
        <v>274</v>
      </c>
    </row>
    <row r="3" ht="24" spans="1:5">
      <c r="A3" s="9" t="s">
        <v>275</v>
      </c>
      <c r="B3" s="10"/>
      <c r="D3" s="9" t="s">
        <v>275</v>
      </c>
      <c r="E3" s="8" t="s">
        <v>276</v>
      </c>
    </row>
    <row r="4" ht="24" spans="1:5">
      <c r="A4" s="9" t="s">
        <v>277</v>
      </c>
      <c r="B4" s="47" t="s">
        <v>278</v>
      </c>
      <c r="D4" s="9" t="s">
        <v>277</v>
      </c>
      <c r="E4" s="8" t="s">
        <v>279</v>
      </c>
    </row>
    <row r="5" ht="24" spans="1:5">
      <c r="A5" s="9" t="s">
        <v>280</v>
      </c>
      <c r="B5" s="47" t="s">
        <v>281</v>
      </c>
      <c r="D5" s="9" t="s">
        <v>280</v>
      </c>
      <c r="E5" s="8" t="s">
        <v>282</v>
      </c>
    </row>
    <row r="6" ht="28.5" spans="1:5">
      <c r="A6" s="9" t="s">
        <v>283</v>
      </c>
      <c r="B6" s="47" t="s">
        <v>284</v>
      </c>
      <c r="D6" s="9" t="s">
        <v>283</v>
      </c>
      <c r="E6" s="11" t="s">
        <v>285</v>
      </c>
    </row>
    <row r="7" ht="36" spans="1:5">
      <c r="A7" s="9" t="s">
        <v>286</v>
      </c>
      <c r="B7" s="7" t="s">
        <v>287</v>
      </c>
      <c r="D7" s="9" t="s">
        <v>286</v>
      </c>
      <c r="E7" s="8" t="s">
        <v>288</v>
      </c>
    </row>
    <row r="8" ht="24" spans="1:5">
      <c r="A8" s="9" t="s">
        <v>289</v>
      </c>
      <c r="B8" s="7" t="s">
        <v>290</v>
      </c>
      <c r="D8" s="9" t="s">
        <v>289</v>
      </c>
      <c r="E8" s="7" t="s">
        <v>291</v>
      </c>
    </row>
    <row r="9" ht="24" spans="1:5">
      <c r="A9" s="9" t="s">
        <v>292</v>
      </c>
      <c r="B9" s="7" t="s">
        <v>293</v>
      </c>
      <c r="D9" s="9" t="s">
        <v>292</v>
      </c>
      <c r="E9" s="7" t="s">
        <v>294</v>
      </c>
    </row>
    <row r="10" ht="24" spans="1:5">
      <c r="A10" s="7" t="s">
        <v>295</v>
      </c>
      <c r="B10" s="7" t="s">
        <v>296</v>
      </c>
      <c r="D10" s="7" t="s">
        <v>295</v>
      </c>
      <c r="E10" s="8" t="s">
        <v>297</v>
      </c>
    </row>
    <row r="11" ht="24" spans="1:5">
      <c r="A11" s="6" t="s">
        <v>298</v>
      </c>
      <c r="B11" s="7" t="s">
        <v>299</v>
      </c>
      <c r="D11" s="6" t="s">
        <v>298</v>
      </c>
      <c r="E11" s="7" t="s">
        <v>300</v>
      </c>
    </row>
    <row r="12" ht="24" spans="1:5">
      <c r="A12" s="7" t="s">
        <v>301</v>
      </c>
      <c r="B12" s="7" t="s">
        <v>302</v>
      </c>
      <c r="D12" s="7" t="s">
        <v>301</v>
      </c>
      <c r="E12" s="7" t="s">
        <v>303</v>
      </c>
    </row>
    <row r="13" ht="36" spans="1:5">
      <c r="A13" s="7" t="s">
        <v>304</v>
      </c>
      <c r="B13" s="7" t="s">
        <v>305</v>
      </c>
      <c r="D13" s="7" t="s">
        <v>304</v>
      </c>
      <c r="E13" s="7" t="s">
        <v>306</v>
      </c>
    </row>
    <row r="14" ht="24" spans="1:5">
      <c r="A14" s="7"/>
      <c r="B14" s="7" t="s">
        <v>307</v>
      </c>
      <c r="D14" s="7"/>
      <c r="E14" s="7" t="s">
        <v>308</v>
      </c>
    </row>
    <row r="15" ht="24" spans="1:5">
      <c r="A15" s="12" t="s">
        <v>309</v>
      </c>
      <c r="B15" s="7"/>
      <c r="D15" s="12" t="s">
        <v>309</v>
      </c>
      <c r="E15" s="7" t="s">
        <v>310</v>
      </c>
    </row>
    <row r="16" ht="24" spans="1:5">
      <c r="A16" s="6" t="s">
        <v>311</v>
      </c>
      <c r="B16" s="7" t="s">
        <v>312</v>
      </c>
      <c r="D16" s="6" t="s">
        <v>311</v>
      </c>
      <c r="E16" s="7" t="s">
        <v>313</v>
      </c>
    </row>
    <row r="17" ht="24" spans="1:5">
      <c r="A17" s="6" t="s">
        <v>314</v>
      </c>
      <c r="B17" s="7" t="s">
        <v>315</v>
      </c>
      <c r="D17" s="6" t="s">
        <v>314</v>
      </c>
      <c r="E17" s="7" t="s">
        <v>316</v>
      </c>
    </row>
    <row r="18" ht="24" spans="1:5">
      <c r="A18" s="6" t="s">
        <v>317</v>
      </c>
      <c r="B18" s="47" t="s">
        <v>318</v>
      </c>
      <c r="D18" s="6" t="s">
        <v>317</v>
      </c>
      <c r="E18" s="7" t="s">
        <v>319</v>
      </c>
    </row>
    <row r="19" ht="24" spans="1:5">
      <c r="A19" s="13" t="s">
        <v>320</v>
      </c>
      <c r="B19" s="7" t="s">
        <v>321</v>
      </c>
      <c r="D19" s="13" t="s">
        <v>320</v>
      </c>
      <c r="E19" s="7" t="s">
        <v>322</v>
      </c>
    </row>
    <row r="20" ht="24" spans="1:5">
      <c r="A20" s="13" t="s">
        <v>323</v>
      </c>
      <c r="B20" s="7" t="s">
        <v>324</v>
      </c>
      <c r="D20" s="13" t="s">
        <v>323</v>
      </c>
      <c r="E20" s="8" t="s">
        <v>325</v>
      </c>
    </row>
    <row r="21" ht="24" spans="1:5">
      <c r="A21" s="7" t="s">
        <v>326</v>
      </c>
      <c r="B21" s="7" t="s">
        <v>327</v>
      </c>
      <c r="D21" s="7" t="s">
        <v>326</v>
      </c>
      <c r="E21" s="8" t="s">
        <v>325</v>
      </c>
    </row>
    <row r="22" ht="24" spans="1:5">
      <c r="A22" s="12" t="s">
        <v>328</v>
      </c>
      <c r="B22" s="7" t="s">
        <v>329</v>
      </c>
      <c r="D22" s="12" t="s">
        <v>328</v>
      </c>
      <c r="E22" s="7" t="s">
        <v>330</v>
      </c>
    </row>
    <row r="23" ht="24" spans="1:5">
      <c r="A23" s="9" t="s">
        <v>331</v>
      </c>
      <c r="B23" s="7" t="s">
        <v>332</v>
      </c>
      <c r="D23" s="9" t="s">
        <v>331</v>
      </c>
      <c r="E23" s="14" t="s">
        <v>333</v>
      </c>
    </row>
    <row r="24" ht="24" spans="1:5">
      <c r="A24" s="9" t="s">
        <v>334</v>
      </c>
      <c r="B24" s="7" t="s">
        <v>335</v>
      </c>
      <c r="D24" s="9" t="s">
        <v>334</v>
      </c>
      <c r="E24" s="14" t="s">
        <v>336</v>
      </c>
    </row>
    <row r="25" ht="24" spans="1:5">
      <c r="A25" s="15" t="s">
        <v>337</v>
      </c>
      <c r="B25" s="7" t="s">
        <v>338</v>
      </c>
      <c r="D25" s="15" t="s">
        <v>337</v>
      </c>
      <c r="E25" s="14" t="s">
        <v>339</v>
      </c>
    </row>
    <row r="26" ht="24" spans="1:5">
      <c r="A26" s="15" t="s">
        <v>340</v>
      </c>
      <c r="B26" s="7" t="s">
        <v>341</v>
      </c>
      <c r="D26" s="15" t="s">
        <v>340</v>
      </c>
      <c r="E26" s="7" t="s">
        <v>342</v>
      </c>
    </row>
    <row r="27" ht="24" spans="1:5">
      <c r="A27" s="13" t="s">
        <v>343</v>
      </c>
      <c r="B27" s="7" t="s">
        <v>344</v>
      </c>
      <c r="D27" s="13" t="s">
        <v>343</v>
      </c>
      <c r="E27" s="7" t="s">
        <v>345</v>
      </c>
    </row>
    <row r="28" ht="24" spans="1:5">
      <c r="A28" s="13" t="s">
        <v>346</v>
      </c>
      <c r="B28" s="7" t="s">
        <v>347</v>
      </c>
      <c r="D28" s="13" t="s">
        <v>346</v>
      </c>
      <c r="E28" s="7" t="s">
        <v>348</v>
      </c>
    </row>
    <row r="29" ht="24" spans="1:5">
      <c r="A29" s="13"/>
      <c r="B29" s="7" t="s">
        <v>349</v>
      </c>
      <c r="D29" s="13"/>
      <c r="E29" s="7" t="s">
        <v>350</v>
      </c>
    </row>
    <row r="30" ht="24" spans="1:5">
      <c r="A30" s="13" t="s">
        <v>351</v>
      </c>
      <c r="B30" s="7" t="s">
        <v>352</v>
      </c>
      <c r="D30" s="13" t="s">
        <v>351</v>
      </c>
      <c r="E30" s="7" t="s">
        <v>353</v>
      </c>
    </row>
    <row r="31" ht="24" spans="1:5">
      <c r="A31" s="13" t="s">
        <v>354</v>
      </c>
      <c r="B31" s="7" t="s">
        <v>355</v>
      </c>
      <c r="D31" s="13" t="s">
        <v>354</v>
      </c>
      <c r="E31" s="7" t="s">
        <v>356</v>
      </c>
    </row>
    <row r="32" ht="24" spans="1:5">
      <c r="A32" s="16" t="s">
        <v>357</v>
      </c>
      <c r="B32" s="7" t="s">
        <v>358</v>
      </c>
      <c r="D32" s="16" t="s">
        <v>357</v>
      </c>
      <c r="E32" s="7" t="s">
        <v>359</v>
      </c>
    </row>
    <row r="33" ht="24" spans="1:5">
      <c r="A33" s="16"/>
      <c r="B33" s="7" t="s">
        <v>360</v>
      </c>
      <c r="D33" s="16"/>
      <c r="E33" s="7" t="s">
        <v>361</v>
      </c>
    </row>
    <row r="34" ht="24" spans="1:5">
      <c r="A34" s="16" t="s">
        <v>362</v>
      </c>
      <c r="B34" s="7" t="s">
        <v>363</v>
      </c>
      <c r="D34" s="16" t="s">
        <v>362</v>
      </c>
      <c r="E34" s="7" t="s">
        <v>364</v>
      </c>
    </row>
    <row r="35" ht="24" spans="1:5">
      <c r="A35" s="16"/>
      <c r="B35" s="7" t="s">
        <v>365</v>
      </c>
      <c r="D35" s="16"/>
      <c r="E35" s="7" t="s">
        <v>366</v>
      </c>
    </row>
    <row r="36" ht="24" spans="1:5">
      <c r="A36" s="16" t="s">
        <v>367</v>
      </c>
      <c r="B36" s="7" t="s">
        <v>368</v>
      </c>
      <c r="D36" s="16" t="s">
        <v>367</v>
      </c>
      <c r="E36" s="7" t="s">
        <v>369</v>
      </c>
    </row>
    <row r="37" ht="24" spans="1:5">
      <c r="A37" s="16"/>
      <c r="B37" s="7" t="s">
        <v>370</v>
      </c>
      <c r="D37" s="16"/>
      <c r="E37" s="7" t="s">
        <v>371</v>
      </c>
    </row>
    <row r="38" ht="24" spans="1:5">
      <c r="A38" s="16"/>
      <c r="B38" s="7" t="s">
        <v>372</v>
      </c>
      <c r="D38" s="16"/>
      <c r="E38" s="7" t="s">
        <v>373</v>
      </c>
    </row>
    <row r="39" ht="24" spans="1:5">
      <c r="A39" s="17" t="s">
        <v>374</v>
      </c>
      <c r="B39" s="7" t="s">
        <v>375</v>
      </c>
      <c r="D39" s="17" t="s">
        <v>374</v>
      </c>
      <c r="E39" s="7" t="s">
        <v>376</v>
      </c>
    </row>
    <row r="40" ht="24" spans="1:5">
      <c r="A40" s="18"/>
      <c r="B40" s="7" t="s">
        <v>377</v>
      </c>
      <c r="D40" s="18"/>
      <c r="E40" s="14" t="s">
        <v>378</v>
      </c>
    </row>
    <row r="41" ht="24" spans="1:5">
      <c r="A41" s="12" t="s">
        <v>379</v>
      </c>
      <c r="B41" s="7"/>
      <c r="D41" s="12" t="s">
        <v>379</v>
      </c>
      <c r="E41" s="14" t="s">
        <v>380</v>
      </c>
    </row>
    <row r="42" ht="24" spans="1:5">
      <c r="A42" s="13" t="s">
        <v>381</v>
      </c>
      <c r="B42" s="7"/>
      <c r="D42" s="13" t="s">
        <v>381</v>
      </c>
      <c r="E42" s="14" t="s">
        <v>382</v>
      </c>
    </row>
    <row r="43" ht="24" spans="1:5">
      <c r="A43" s="9" t="s">
        <v>383</v>
      </c>
      <c r="B43" s="7" t="s">
        <v>384</v>
      </c>
      <c r="D43" s="9" t="s">
        <v>383</v>
      </c>
      <c r="E43" s="14" t="s">
        <v>385</v>
      </c>
    </row>
    <row r="44" ht="24" spans="1:5">
      <c r="A44" s="9" t="s">
        <v>386</v>
      </c>
      <c r="B44" s="7" t="s">
        <v>387</v>
      </c>
      <c r="D44" s="9" t="s">
        <v>386</v>
      </c>
      <c r="E44" s="14" t="s">
        <v>388</v>
      </c>
    </row>
    <row r="45" ht="24" spans="1:5">
      <c r="A45" s="9" t="s">
        <v>389</v>
      </c>
      <c r="B45" s="7" t="s">
        <v>390</v>
      </c>
      <c r="D45" s="9" t="s">
        <v>389</v>
      </c>
      <c r="E45" s="14" t="s">
        <v>391</v>
      </c>
    </row>
    <row r="46" ht="24" spans="2:5">
      <c r="B46" s="7" t="s">
        <v>392</v>
      </c>
      <c r="E46" s="13" t="s">
        <v>393</v>
      </c>
    </row>
    <row r="47" ht="24" spans="2:5">
      <c r="B47" s="7" t="s">
        <v>394</v>
      </c>
      <c r="E47" s="13" t="s">
        <v>395</v>
      </c>
    </row>
    <row r="48" ht="24" spans="2:5">
      <c r="B48" s="7" t="s">
        <v>396</v>
      </c>
      <c r="E48" s="7" t="s">
        <v>397</v>
      </c>
    </row>
    <row r="49" ht="24" spans="2:5">
      <c r="B49" s="7" t="s">
        <v>398</v>
      </c>
      <c r="E49" s="7" t="s">
        <v>399</v>
      </c>
    </row>
    <row r="50" ht="24" spans="2:5">
      <c r="B50" s="7" t="s">
        <v>400</v>
      </c>
      <c r="E50" s="7" t="s">
        <v>401</v>
      </c>
    </row>
    <row r="51" ht="24" spans="2:5">
      <c r="B51" s="7" t="s">
        <v>402</v>
      </c>
      <c r="E51" s="7" t="s">
        <v>403</v>
      </c>
    </row>
    <row r="52" ht="24" spans="2:5">
      <c r="B52" s="7" t="s">
        <v>404</v>
      </c>
      <c r="E52" s="13" t="s">
        <v>405</v>
      </c>
    </row>
    <row r="53" ht="24" spans="2:5">
      <c r="B53" s="7" t="s">
        <v>406</v>
      </c>
      <c r="E53" s="13" t="s">
        <v>407</v>
      </c>
    </row>
    <row r="54" ht="24" spans="2:5">
      <c r="B54" s="7" t="s">
        <v>408</v>
      </c>
      <c r="E54" s="13" t="s">
        <v>409</v>
      </c>
    </row>
    <row r="55" ht="24" spans="2:5">
      <c r="B55" s="7" t="s">
        <v>410</v>
      </c>
      <c r="E55" s="13" t="s">
        <v>411</v>
      </c>
    </row>
    <row r="56" ht="24" spans="2:5">
      <c r="B56" s="7" t="s">
        <v>412</v>
      </c>
      <c r="E56" s="13" t="s">
        <v>413</v>
      </c>
    </row>
    <row r="57" ht="24" spans="2:5">
      <c r="B57" s="7" t="s">
        <v>414</v>
      </c>
      <c r="E57" s="13" t="s">
        <v>415</v>
      </c>
    </row>
    <row r="58" ht="24" spans="2:5">
      <c r="B58" s="14" t="s">
        <v>416</v>
      </c>
      <c r="E58" s="13" t="s">
        <v>417</v>
      </c>
    </row>
    <row r="59" ht="24" spans="2:5">
      <c r="B59" s="7" t="s">
        <v>418</v>
      </c>
      <c r="E59" s="6" t="s">
        <v>419</v>
      </c>
    </row>
    <row r="60" ht="24" spans="2:5">
      <c r="B60" s="7" t="s">
        <v>420</v>
      </c>
      <c r="E60" s="6" t="s">
        <v>421</v>
      </c>
    </row>
    <row r="61" ht="24" spans="2:5">
      <c r="B61" s="7" t="s">
        <v>422</v>
      </c>
      <c r="E61" s="6" t="s">
        <v>423</v>
      </c>
    </row>
    <row r="62" ht="24" spans="2:5">
      <c r="B62" s="7" t="s">
        <v>424</v>
      </c>
      <c r="E62" s="13" t="s">
        <v>425</v>
      </c>
    </row>
    <row r="63" ht="24" spans="2:5">
      <c r="B63" s="7" t="s">
        <v>426</v>
      </c>
      <c r="E63" s="13" t="s">
        <v>427</v>
      </c>
    </row>
    <row r="64" ht="24" spans="2:5">
      <c r="B64" s="7" t="s">
        <v>428</v>
      </c>
      <c r="E64" s="13" t="s">
        <v>429</v>
      </c>
    </row>
    <row r="65" ht="24" spans="2:5">
      <c r="B65" s="7" t="s">
        <v>430</v>
      </c>
      <c r="E65" s="13" t="s">
        <v>431</v>
      </c>
    </row>
    <row r="66" ht="24" spans="2:5">
      <c r="B66" s="7" t="s">
        <v>432</v>
      </c>
      <c r="E66" s="7" t="s">
        <v>433</v>
      </c>
    </row>
    <row r="67" ht="24" spans="2:5">
      <c r="B67" s="7" t="s">
        <v>342</v>
      </c>
      <c r="E67" s="7" t="s">
        <v>434</v>
      </c>
    </row>
    <row r="68" ht="24" spans="2:5">
      <c r="B68" s="7" t="s">
        <v>435</v>
      </c>
      <c r="E68" s="7" t="s">
        <v>436</v>
      </c>
    </row>
    <row r="69" ht="24" spans="2:5">
      <c r="B69" s="19" t="s">
        <v>437</v>
      </c>
      <c r="E69" s="7" t="s">
        <v>438</v>
      </c>
    </row>
    <row r="70" ht="24" spans="2:5">
      <c r="B70" s="7" t="s">
        <v>439</v>
      </c>
      <c r="E70" s="13" t="s">
        <v>440</v>
      </c>
    </row>
    <row r="71" ht="24" spans="2:5">
      <c r="B71" s="7" t="s">
        <v>441</v>
      </c>
      <c r="E71" s="13" t="s">
        <v>442</v>
      </c>
    </row>
    <row r="72" ht="24" spans="2:5">
      <c r="B72" s="7" t="s">
        <v>443</v>
      </c>
      <c r="E72" s="13" t="s">
        <v>444</v>
      </c>
    </row>
    <row r="73" ht="24" spans="2:5">
      <c r="B73" s="14" t="s">
        <v>445</v>
      </c>
      <c r="E73" s="13" t="s">
        <v>446</v>
      </c>
    </row>
    <row r="74" ht="24" spans="2:5">
      <c r="B74" s="14" t="s">
        <v>447</v>
      </c>
      <c r="E74" s="13" t="s">
        <v>448</v>
      </c>
    </row>
    <row r="75" ht="24" spans="2:5">
      <c r="B75" s="14" t="s">
        <v>449</v>
      </c>
      <c r="E75" s="7" t="s">
        <v>450</v>
      </c>
    </row>
    <row r="76" ht="24" spans="2:5">
      <c r="B76" s="14" t="s">
        <v>451</v>
      </c>
      <c r="E76" s="6" t="s">
        <v>452</v>
      </c>
    </row>
    <row r="77" ht="24" spans="2:5">
      <c r="B77" s="14" t="s">
        <v>453</v>
      </c>
      <c r="E77" s="13" t="s">
        <v>454</v>
      </c>
    </row>
    <row r="78" ht="24" spans="2:5">
      <c r="B78" s="14" t="s">
        <v>455</v>
      </c>
      <c r="E78" s="20" t="s">
        <v>456</v>
      </c>
    </row>
    <row r="79" ht="24" spans="2:5">
      <c r="B79" s="14" t="s">
        <v>457</v>
      </c>
      <c r="E79" s="20" t="s">
        <v>456</v>
      </c>
    </row>
    <row r="80" ht="24" spans="2:5">
      <c r="B80" s="14" t="s">
        <v>458</v>
      </c>
      <c r="E80" s="13" t="s">
        <v>459</v>
      </c>
    </row>
    <row r="81" ht="24" spans="2:5">
      <c r="B81" s="14" t="s">
        <v>460</v>
      </c>
      <c r="E81" s="13" t="s">
        <v>461</v>
      </c>
    </row>
    <row r="82" ht="24" spans="2:5">
      <c r="B82" s="14" t="s">
        <v>462</v>
      </c>
      <c r="E82" s="9" t="s">
        <v>463</v>
      </c>
    </row>
    <row r="83" ht="24" spans="2:5">
      <c r="B83" s="14" t="s">
        <v>464</v>
      </c>
      <c r="E83" s="13" t="s">
        <v>465</v>
      </c>
    </row>
    <row r="84" ht="24" spans="2:5">
      <c r="B84" s="14" t="s">
        <v>466</v>
      </c>
      <c r="E84" s="13" t="s">
        <v>467</v>
      </c>
    </row>
    <row r="85" ht="24" spans="2:5">
      <c r="B85" s="14" t="s">
        <v>468</v>
      </c>
      <c r="E85" s="13" t="s">
        <v>469</v>
      </c>
    </row>
    <row r="86" ht="24" spans="2:5">
      <c r="B86" s="14" t="s">
        <v>470</v>
      </c>
      <c r="E86" s="13" t="s">
        <v>471</v>
      </c>
    </row>
    <row r="87" ht="24" spans="2:5">
      <c r="B87" s="14" t="s">
        <v>462</v>
      </c>
      <c r="E87" s="13" t="s">
        <v>472</v>
      </c>
    </row>
    <row r="88" ht="24" spans="2:5">
      <c r="B88" s="14" t="s">
        <v>473</v>
      </c>
      <c r="E88" s="13" t="s">
        <v>474</v>
      </c>
    </row>
    <row r="89" ht="24" spans="2:5">
      <c r="B89" s="7" t="s">
        <v>399</v>
      </c>
      <c r="E89" s="13" t="s">
        <v>475</v>
      </c>
    </row>
    <row r="90" ht="24" spans="2:5">
      <c r="B90" s="14" t="s">
        <v>476</v>
      </c>
      <c r="E90" s="13" t="s">
        <v>477</v>
      </c>
    </row>
    <row r="91" ht="24" spans="2:5">
      <c r="B91" s="14" t="s">
        <v>478</v>
      </c>
      <c r="E91" s="13" t="s">
        <v>479</v>
      </c>
    </row>
    <row r="92" ht="24" spans="2:5">
      <c r="B92" s="14" t="s">
        <v>480</v>
      </c>
      <c r="E92" s="13" t="s">
        <v>481</v>
      </c>
    </row>
    <row r="93" ht="24" spans="2:5">
      <c r="B93" s="14" t="s">
        <v>482</v>
      </c>
      <c r="E93" s="13" t="s">
        <v>483</v>
      </c>
    </row>
    <row r="94" ht="24" spans="2:5">
      <c r="B94" s="14" t="s">
        <v>484</v>
      </c>
      <c r="E94" s="21" t="s">
        <v>485</v>
      </c>
    </row>
    <row r="95" ht="36" spans="2:5">
      <c r="B95" s="14" t="s">
        <v>486</v>
      </c>
      <c r="E95" s="16" t="s">
        <v>487</v>
      </c>
    </row>
    <row r="96" ht="36" spans="2:5">
      <c r="B96" s="14" t="s">
        <v>488</v>
      </c>
      <c r="E96" s="16" t="s">
        <v>489</v>
      </c>
    </row>
    <row r="97" ht="36" spans="2:5">
      <c r="B97" s="14" t="s">
        <v>490</v>
      </c>
      <c r="E97" s="16" t="s">
        <v>491</v>
      </c>
    </row>
    <row r="98" ht="24" spans="2:5">
      <c r="B98" s="14" t="s">
        <v>492</v>
      </c>
      <c r="E98" s="16" t="s">
        <v>493</v>
      </c>
    </row>
    <row r="99" ht="28.5" spans="2:5">
      <c r="B99" s="14" t="s">
        <v>494</v>
      </c>
      <c r="E99" s="11" t="s">
        <v>495</v>
      </c>
    </row>
    <row r="100" ht="28.5" spans="2:5">
      <c r="B100" s="14" t="s">
        <v>496</v>
      </c>
      <c r="E100" s="11" t="s">
        <v>495</v>
      </c>
    </row>
    <row r="101" ht="24" spans="2:5">
      <c r="B101" s="14" t="s">
        <v>497</v>
      </c>
      <c r="E101" s="14" t="s">
        <v>498</v>
      </c>
    </row>
    <row r="102" ht="28.5" spans="2:5">
      <c r="B102" s="14" t="s">
        <v>499</v>
      </c>
      <c r="E102" s="22" t="s">
        <v>500</v>
      </c>
    </row>
    <row r="103" ht="24" spans="2:2">
      <c r="B103" s="14" t="s">
        <v>501</v>
      </c>
    </row>
    <row r="104" ht="24" spans="2:2">
      <c r="B104" s="14" t="s">
        <v>502</v>
      </c>
    </row>
    <row r="105" ht="24" spans="2:2">
      <c r="B105" s="14" t="s">
        <v>503</v>
      </c>
    </row>
    <row r="106" ht="24" spans="2:2">
      <c r="B106" s="14" t="s">
        <v>504</v>
      </c>
    </row>
    <row r="107" ht="24" spans="2:2">
      <c r="B107" s="14" t="s">
        <v>505</v>
      </c>
    </row>
    <row r="108" ht="24" spans="2:2">
      <c r="B108" s="14" t="s">
        <v>506</v>
      </c>
    </row>
    <row r="109" ht="24" spans="2:2">
      <c r="B109" s="14" t="s">
        <v>507</v>
      </c>
    </row>
    <row r="110" ht="24" spans="2:2">
      <c r="B110" s="14" t="s">
        <v>508</v>
      </c>
    </row>
    <row r="111" ht="24" spans="2:2">
      <c r="B111" s="14" t="s">
        <v>509</v>
      </c>
    </row>
    <row r="112" ht="24" spans="2:2">
      <c r="B112" s="14" t="s">
        <v>510</v>
      </c>
    </row>
    <row r="113" ht="24" spans="2:2">
      <c r="B113" s="14" t="s">
        <v>511</v>
      </c>
    </row>
    <row r="114" ht="24" spans="2:2">
      <c r="B114" s="14" t="s">
        <v>512</v>
      </c>
    </row>
    <row r="115" ht="24" spans="2:2">
      <c r="B115" s="14" t="s">
        <v>513</v>
      </c>
    </row>
    <row r="116" ht="24" spans="2:2">
      <c r="B116" s="14" t="s">
        <v>514</v>
      </c>
    </row>
    <row r="117" ht="24" spans="2:2">
      <c r="B117" s="14" t="s">
        <v>515</v>
      </c>
    </row>
    <row r="118" ht="24" spans="2:2">
      <c r="B118" s="14" t="s">
        <v>339</v>
      </c>
    </row>
    <row r="119" ht="24" spans="2:2">
      <c r="B119" s="14" t="s">
        <v>516</v>
      </c>
    </row>
    <row r="120" ht="24" spans="2:2">
      <c r="B120" s="14" t="s">
        <v>517</v>
      </c>
    </row>
    <row r="121" ht="24" spans="2:2">
      <c r="B121" s="14" t="s">
        <v>518</v>
      </c>
    </row>
    <row r="122" ht="24" spans="2:2">
      <c r="B122" s="14" t="s">
        <v>277</v>
      </c>
    </row>
    <row r="123" ht="24" spans="2:2">
      <c r="B123" s="14" t="s">
        <v>519</v>
      </c>
    </row>
    <row r="124" ht="24" spans="2:2">
      <c r="B124" s="14" t="s">
        <v>520</v>
      </c>
    </row>
    <row r="125" ht="24" spans="2:2">
      <c r="B125" s="14" t="s">
        <v>521</v>
      </c>
    </row>
    <row r="126" ht="24" spans="2:2">
      <c r="B126" s="14" t="s">
        <v>522</v>
      </c>
    </row>
    <row r="127" ht="24" spans="2:2">
      <c r="B127" s="14" t="s">
        <v>523</v>
      </c>
    </row>
    <row r="128" ht="24" spans="2:2">
      <c r="B128" s="14" t="s">
        <v>524</v>
      </c>
    </row>
    <row r="129" ht="24" spans="2:2">
      <c r="B129" s="14" t="s">
        <v>343</v>
      </c>
    </row>
    <row r="130" ht="24" spans="2:2">
      <c r="B130" s="14" t="s">
        <v>383</v>
      </c>
    </row>
    <row r="131" ht="24" spans="2:2">
      <c r="B131" s="14" t="s">
        <v>292</v>
      </c>
    </row>
    <row r="132" ht="24" spans="2:2">
      <c r="B132" s="14" t="s">
        <v>525</v>
      </c>
    </row>
    <row r="133" ht="24" spans="2:2">
      <c r="B133" s="14" t="s">
        <v>526</v>
      </c>
    </row>
    <row r="134" ht="24" spans="2:2">
      <c r="B134" s="14" t="s">
        <v>527</v>
      </c>
    </row>
    <row r="135" ht="24" spans="2:2">
      <c r="B135" s="14" t="s">
        <v>528</v>
      </c>
    </row>
    <row r="136" ht="24" spans="2:2">
      <c r="B136" s="14" t="s">
        <v>354</v>
      </c>
    </row>
    <row r="137" ht="24" spans="2:2">
      <c r="B137" s="14" t="s">
        <v>529</v>
      </c>
    </row>
    <row r="138" ht="24" spans="2:2">
      <c r="B138" s="14" t="s">
        <v>530</v>
      </c>
    </row>
    <row r="139" ht="24" spans="2:2">
      <c r="B139" s="14" t="s">
        <v>531</v>
      </c>
    </row>
    <row r="140" ht="24" spans="2:2">
      <c r="B140" s="14" t="s">
        <v>532</v>
      </c>
    </row>
    <row r="141" ht="24" spans="2:2">
      <c r="B141" s="14" t="s">
        <v>533</v>
      </c>
    </row>
    <row r="142" ht="24" spans="2:2">
      <c r="B142" s="14" t="s">
        <v>534</v>
      </c>
    </row>
    <row r="143" ht="24" spans="2:2">
      <c r="B143" s="14" t="s">
        <v>535</v>
      </c>
    </row>
    <row r="144" ht="24" spans="2:2">
      <c r="B144" s="14" t="s">
        <v>536</v>
      </c>
    </row>
    <row r="145" ht="24" spans="2:2">
      <c r="B145" s="14" t="s">
        <v>537</v>
      </c>
    </row>
    <row r="146" ht="24" spans="2:2">
      <c r="B146" s="14" t="s">
        <v>538</v>
      </c>
    </row>
    <row r="147" ht="24" spans="2:2">
      <c r="B147" s="14" t="s">
        <v>539</v>
      </c>
    </row>
    <row r="148" ht="24" spans="2:2">
      <c r="B148" s="7" t="s">
        <v>540</v>
      </c>
    </row>
    <row r="149" ht="24" spans="2:2">
      <c r="B149" s="7" t="s">
        <v>541</v>
      </c>
    </row>
    <row r="150" ht="24" spans="2:2">
      <c r="B150" s="7" t="s">
        <v>542</v>
      </c>
    </row>
    <row r="151" ht="24" spans="2:2">
      <c r="B151" s="7" t="s">
        <v>543</v>
      </c>
    </row>
    <row r="152" ht="24" spans="2:2">
      <c r="B152" s="7" t="s">
        <v>544</v>
      </c>
    </row>
    <row r="153" ht="24" spans="2:2">
      <c r="B153" s="14" t="s">
        <v>545</v>
      </c>
    </row>
    <row r="154" ht="24" spans="2:2">
      <c r="B154" s="14" t="s">
        <v>546</v>
      </c>
    </row>
    <row r="155" ht="24" spans="2:2">
      <c r="B155" s="14" t="s">
        <v>547</v>
      </c>
    </row>
    <row r="156" ht="24" spans="2:2">
      <c r="B156" s="14" t="s">
        <v>548</v>
      </c>
    </row>
    <row r="157" ht="24" spans="2:2">
      <c r="B157" s="14" t="s">
        <v>498</v>
      </c>
    </row>
    <row r="158" ht="24" spans="2:2">
      <c r="B158" s="14" t="s">
        <v>549</v>
      </c>
    </row>
    <row r="159" ht="24" spans="2:2">
      <c r="B159" s="14" t="s">
        <v>550</v>
      </c>
    </row>
  </sheetData>
  <mergeCells count="12">
    <mergeCell ref="A13:A14"/>
    <mergeCell ref="A28:A29"/>
    <mergeCell ref="A32:A33"/>
    <mergeCell ref="A34:A35"/>
    <mergeCell ref="A36:A38"/>
    <mergeCell ref="A39:A40"/>
    <mergeCell ref="D13:D14"/>
    <mergeCell ref="D28:D29"/>
    <mergeCell ref="D32:D33"/>
    <mergeCell ref="D34:D35"/>
    <mergeCell ref="D36:D38"/>
    <mergeCell ref="D39:D40"/>
  </mergeCells>
  <conditionalFormatting sqref="A$1:B$1048576">
    <cfRule type="duplicateValues" dxfId="0" priority="2"/>
  </conditionalFormatting>
  <conditionalFormatting sqref="D$1:E$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不合格信息表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易子</cp:lastModifiedBy>
  <dcterms:created xsi:type="dcterms:W3CDTF">2017-09-26T08:27:00Z</dcterms:created>
  <dcterms:modified xsi:type="dcterms:W3CDTF">2021-06-22T07:28:45Z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