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</sheets>
  <definedNames>
    <definedName name="_xlnm._FilterDatabase" localSheetId="0" hidden="1">不合格信息表!$A$2:$S$3</definedName>
  </definedNames>
  <calcPr calcId="144525"/>
</workbook>
</file>

<file path=xl/sharedStrings.xml><?xml version="1.0" encoding="utf-8"?>
<sst xmlns="http://schemas.openxmlformats.org/spreadsheetml/2006/main" count="38" uniqueCount="32">
  <si>
    <t>食品抽样检验不合格产品信息</t>
  </si>
  <si>
    <t>序号</t>
  </si>
  <si>
    <t>食品名称</t>
  </si>
  <si>
    <t>商标</t>
  </si>
  <si>
    <t>规格</t>
  </si>
  <si>
    <t>生产/加工/购进/检疫日期</t>
  </si>
  <si>
    <t>被抽样单位(网店店铺名称)</t>
  </si>
  <si>
    <t>被抽样单位地址(网店店铺网址)</t>
  </si>
  <si>
    <t>被抽样单位</t>
  </si>
  <si>
    <t>被抽样单位地址</t>
  </si>
  <si>
    <t>标称/声称生产单位</t>
  </si>
  <si>
    <t>标称/声称生产单位地址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</si>
  <si>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</si>
  <si>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</si>
  <si>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</si>
  <si>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</si>
  <si>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</si>
  <si>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</si>
  <si>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</si>
  <si>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</si>
  <si>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脆皮烧鸭</t>
  </si>
  <si>
    <t>/</t>
  </si>
  <si>
    <t>加工日期：2021/07/07</t>
  </si>
  <si>
    <t>饿了么APP雷州鸭仔饭</t>
  </si>
  <si>
    <t>手机APP(饿了么)</t>
  </si>
  <si>
    <t>广州市番禺区石基郭记饮食店</t>
  </si>
  <si>
    <t>广州市番禺区石碁镇海傍村海傍地铁四号线站场东金嘉商业城区铺B区41号</t>
  </si>
  <si>
    <t>菌落总数</t>
  </si>
  <si>
    <t>满意：＜100000
可接受：100000-＜1000000
不合格：≥1000000
CFU/g</t>
  </si>
  <si>
    <t>3600000
CFU/g</t>
  </si>
  <si>
    <t>广州检验检测认证集团有限公司</t>
  </si>
  <si>
    <t>熟肉制品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</si>
</sst>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yyyy\/mm\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1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/>
    <xf numFmtId="0" fontId="0" fillId="0" borderId="0">
      <alignment vertical="center"/>
    </xf>
    <xf numFmtId="0" fontId="31" fillId="0" borderId="0"/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"/>
  <sheetViews>
    <sheetView tabSelected="1" zoomScale="79" zoomScaleNormal="79" workbookViewId="0">
      <selection activeCell="A3" sqref="A3"/>
    </sheetView>
  </sheetViews>
  <sheetFormatPr defaultColWidth="9" defaultRowHeight="13.5" outlineLevelRow="2"/>
  <cols>
    <col min="1" max="1" width="4.66666666666667" style="3" customWidth="1"/>
    <col min="2" max="2" width="9.88333333333333" style="3" customWidth="1"/>
    <col min="3" max="4" width="7.025" style="3" customWidth="1"/>
    <col min="5" max="5" width="15.9333333333333" style="4" customWidth="1"/>
    <col min="6" max="9" width="17.3333333333333" style="3" customWidth="1"/>
    <col min="10" max="14" width="10.9416666666667" style="3" customWidth="1"/>
    <col min="15" max="15" width="10.6166666666667" style="3" customWidth="1"/>
    <col min="16" max="16" width="15.0166666666667" style="3" customWidth="1"/>
    <col min="17" max="17" width="10.15" style="3" customWidth="1"/>
    <col min="18" max="18" width="9" style="1"/>
    <col min="19" max="19" width="9.025" style="1" customWidth="1"/>
    <col min="20" max="16359" width="9" style="3"/>
    <col min="16360" max="16360" width="9" style="5"/>
    <col min="16361" max="16384" width="9" style="3"/>
  </cols>
  <sheetData>
    <row r="1" ht="14.25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4" spans="1:1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="2" customFormat="1" ht="95" customHeight="1" spans="1:16380">
      <c r="A3" s="9">
        <v>1</v>
      </c>
      <c r="B3" s="10" t="s">
        <v>20</v>
      </c>
      <c r="C3" s="10" t="s">
        <v>21</v>
      </c>
      <c r="D3" s="10" t="s">
        <v>21</v>
      </c>
      <c r="E3" s="11" t="s">
        <v>22</v>
      </c>
      <c r="F3" s="12" t="s">
        <v>23</v>
      </c>
      <c r="G3" s="9" t="s">
        <v>24</v>
      </c>
      <c r="H3" s="10" t="s">
        <v>25</v>
      </c>
      <c r="I3" s="10" t="s">
        <v>26</v>
      </c>
      <c r="J3" s="10" t="s">
        <v>21</v>
      </c>
      <c r="K3" s="10" t="s">
        <v>21</v>
      </c>
      <c r="L3" s="10" t="s">
        <v>21</v>
      </c>
      <c r="M3" s="10" t="s">
        <v>21</v>
      </c>
      <c r="N3" s="13" t="s">
        <v>21</v>
      </c>
      <c r="O3" s="14" t="s">
        <v>27</v>
      </c>
      <c r="P3" s="12" t="s">
        <v>28</v>
      </c>
      <c r="Q3" s="14" t="s">
        <v>29</v>
      </c>
      <c r="R3" s="12" t="s">
        <v>30</v>
      </c>
      <c r="S3" s="10" t="s">
        <v>31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6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</row>
  </sheetData>
  <mergeCells count="1">
    <mergeCell ref="A1:S1"/>
  </mergeCells>
  <dataValidations count="1">
    <dataValidation allowBlank="1" showInputMessage="1" showErrorMessage="1" sqref="R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2021-08-04T06:37:22Z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